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955" windowHeight="51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<sst xmlns="http://schemas.openxmlformats.org/spreadsheetml/2006/main" count="54" uniqueCount="24">
  <si>
    <t>Επίδομα μητρότητας</t>
  </si>
  <si>
    <t>Έτος</t>
  </si>
  <si>
    <t>Αριθμός αιτήσεων</t>
  </si>
  <si>
    <t>Επίδομα ανεργίας</t>
  </si>
  <si>
    <t>Επίδομα σωματικής βλάβης</t>
  </si>
  <si>
    <t>Βοήθημα κηδείας</t>
  </si>
  <si>
    <t>Βοήθημα τοκετού</t>
  </si>
  <si>
    <t>Σύνταξη γήρατος</t>
  </si>
  <si>
    <t>Σύνταξη χηρείας</t>
  </si>
  <si>
    <t>Σύνταξη ανικανότητας</t>
  </si>
  <si>
    <t>Σύνταξη αναπηρίας</t>
  </si>
  <si>
    <t>Επίδομα ορφανίας</t>
  </si>
  <si>
    <t>ΚΛΑΔΟΣ ΣΤΑΤΙΣΤΙΚΗΣ</t>
  </si>
  <si>
    <t>ΥΠΗΡΕΣΙΕΣ ΚΟΙΝΩΝΙΚΩΝ ΑΣΦΑΛΙΣΕΩΝ</t>
  </si>
  <si>
    <t>Επίδομα ασθενείας*</t>
  </si>
  <si>
    <t>* Περιλαμβάνει και αιτήσεις που αφορούν Κυβερνητικούς Εργάτες.</t>
  </si>
  <si>
    <t>Κοινωνική σύνταξη</t>
  </si>
  <si>
    <t>Πλεονάζον προσωπικό</t>
  </si>
  <si>
    <t>Άδειες</t>
  </si>
  <si>
    <t>Αφερεγγυότητα</t>
  </si>
  <si>
    <t>Βοήθημα γάμου**</t>
  </si>
  <si>
    <t>** Το βοήθημα γάμου καταργήθηκε για όσους η ημερομηνία γάμου ήταν από 1 Ιανουαρίου του 2013 και μετά. Η προθεσμία υποβολής της αίτησης ήταν μέχρι και ένα χρόνο μετά την ημερομηνία γάμου, οπόταν οι αιτήσεις που παραλήφθηκαν κατά το 2013 είτε αφορούσαν γάμους που τελέστηκαν μέσα στο 2012 ή αιτήσεις που απορρίφθηκαν.</t>
  </si>
  <si>
    <t>Αριθμός αιτήσεων που παραλήφθηκαν για  τα Σχέδια - Νομοθεσίες που εφαρμόζουν οι Υπηρεσίες Κοινωνικών Ασφαλίσεων κατά παροχή για τα έτη 2001-2016</t>
  </si>
  <si>
    <t>Received applications Y2001-2016 by benefit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</si>
</sst>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7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
επίδομα ανεργίας</a:t>
            </a:r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96529968454317"/>
          <c:y val="0.31797306571560613"/>
          <c:w val="0.77287066246057368"/>
          <c:h val="0.4930886671241994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Sheet1!$A$6:$A$21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Sheet1!$B$6:$B$21</c:f>
              <c:numCache>
                <c:formatCode>#,##0</c:formatCode>
                <c:ptCount val="16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55358</c:v>
                </c:pt>
                <c:pt idx="11">
                  <c:v>59832</c:v>
                </c:pt>
                <c:pt idx="12">
                  <c:v>62771</c:v>
                </c:pt>
                <c:pt idx="13">
                  <c:v>51290</c:v>
                </c:pt>
                <c:pt idx="14">
                  <c:v>47204</c:v>
                </c:pt>
                <c:pt idx="15">
                  <c:v>44413</c:v>
                </c:pt>
              </c:numCache>
            </c:numRef>
          </c:val>
        </c:ser>
        <c:axId val="74311936"/>
        <c:axId val="35524608"/>
      </c:barChart>
      <c:catAx>
        <c:axId val="74311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5524608"/>
        <c:crosses val="autoZero"/>
        <c:auto val="1"/>
        <c:lblAlgn val="ctr"/>
        <c:lblOffset val="100"/>
        <c:tickLblSkip val="1"/>
        <c:tickMarkSkip val="1"/>
      </c:catAx>
      <c:valAx>
        <c:axId val="3552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431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ορφανίας</a:t>
            </a:r>
          </a:p>
        </c:rich>
      </c:tx>
      <c:layout>
        <c:manualLayout>
          <c:xMode val="edge"/>
          <c:yMode val="edge"/>
          <c:x val="0.21943573667711697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163"/>
          <c:y val="0.31797306571560613"/>
          <c:w val="0.821317871580304"/>
          <c:h val="0.4930886671241994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Sheet1!$A$238:$A$253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Sheet1!$B$238:$B$253</c:f>
              <c:numCache>
                <c:formatCode>#,##0</c:formatCode>
                <c:ptCount val="16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273</c:v>
                </c:pt>
                <c:pt idx="11">
                  <c:v>267</c:v>
                </c:pt>
                <c:pt idx="12">
                  <c:v>270</c:v>
                </c:pt>
                <c:pt idx="13">
                  <c:v>228</c:v>
                </c:pt>
                <c:pt idx="14">
                  <c:v>252</c:v>
                </c:pt>
                <c:pt idx="15">
                  <c:v>234</c:v>
                </c:pt>
              </c:numCache>
            </c:numRef>
          </c:val>
        </c:ser>
        <c:axId val="76322688"/>
        <c:axId val="76324224"/>
      </c:barChart>
      <c:catAx>
        <c:axId val="76322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324224"/>
        <c:crosses val="autoZero"/>
        <c:auto val="1"/>
        <c:lblAlgn val="ctr"/>
        <c:lblOffset val="100"/>
        <c:tickLblSkip val="1"/>
        <c:tickMarkSkip val="1"/>
      </c:catAx>
      <c:valAx>
        <c:axId val="7632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322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ανικανότητας</a:t>
            </a:r>
          </a:p>
        </c:rich>
      </c:tx>
      <c:layout>
        <c:manualLayout>
          <c:xMode val="edge"/>
          <c:yMode val="edge"/>
          <c:x val="0.21698113207547295"/>
          <c:y val="4.25531914893617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08"/>
          <c:y val="0.29787295934375113"/>
          <c:w val="0.7924552637801684"/>
          <c:h val="0.5276606708374976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Sheet1!$A$195:$A$210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Sheet1!$B$195:$B$210</c:f>
              <c:numCache>
                <c:formatCode>#,##0</c:formatCode>
                <c:ptCount val="16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1536</c:v>
                </c:pt>
                <c:pt idx="11">
                  <c:v>1517</c:v>
                </c:pt>
                <c:pt idx="12">
                  <c:v>1389</c:v>
                </c:pt>
                <c:pt idx="13">
                  <c:v>1240</c:v>
                </c:pt>
                <c:pt idx="14">
                  <c:v>1065</c:v>
                </c:pt>
                <c:pt idx="15">
                  <c:v>920</c:v>
                </c:pt>
              </c:numCache>
            </c:numRef>
          </c:val>
        </c:ser>
        <c:axId val="76368896"/>
        <c:axId val="76374784"/>
      </c:barChart>
      <c:catAx>
        <c:axId val="76368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374784"/>
        <c:crosses val="autoZero"/>
        <c:auto val="1"/>
        <c:lblAlgn val="ctr"/>
        <c:lblOffset val="100"/>
        <c:tickLblSkip val="1"/>
        <c:tickMarkSkip val="1"/>
      </c:catAx>
      <c:valAx>
        <c:axId val="76374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368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γάμου</a:t>
            </a:r>
          </a:p>
        </c:rich>
      </c:tx>
      <c:layout>
        <c:manualLayout>
          <c:xMode val="edge"/>
          <c:yMode val="edge"/>
          <c:x val="0.21943573667711697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32093023255813929"/>
          <c:w val="0.79310466225120968"/>
          <c:h val="0.4883720930232582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Sheet1!$A$133:$A$145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Sheet1!$B$133:$B$145</c:f>
              <c:numCache>
                <c:formatCode>#,##0</c:formatCode>
                <c:ptCount val="13"/>
                <c:pt idx="0">
                  <c:v>2615</c:v>
                </c:pt>
                <c:pt idx="1">
                  <c:v>3040</c:v>
                </c:pt>
                <c:pt idx="2">
                  <c:v>3551</c:v>
                </c:pt>
                <c:pt idx="3">
                  <c:v>3496</c:v>
                </c:pt>
                <c:pt idx="4">
                  <c:v>3911</c:v>
                </c:pt>
                <c:pt idx="5">
                  <c:v>3644</c:v>
                </c:pt>
                <c:pt idx="6">
                  <c:v>4014</c:v>
                </c:pt>
                <c:pt idx="7">
                  <c:v>3671</c:v>
                </c:pt>
                <c:pt idx="8">
                  <c:v>4342</c:v>
                </c:pt>
                <c:pt idx="9">
                  <c:v>4518</c:v>
                </c:pt>
                <c:pt idx="10">
                  <c:v>4468</c:v>
                </c:pt>
                <c:pt idx="11">
                  <c:v>4691</c:v>
                </c:pt>
                <c:pt idx="12">
                  <c:v>521</c:v>
                </c:pt>
              </c:numCache>
            </c:numRef>
          </c:val>
        </c:ser>
        <c:axId val="76390784"/>
        <c:axId val="76392320"/>
      </c:barChart>
      <c:catAx>
        <c:axId val="76390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392320"/>
        <c:crosses val="autoZero"/>
        <c:auto val="1"/>
        <c:lblAlgn val="ctr"/>
        <c:lblOffset val="100"/>
        <c:tickLblSkip val="1"/>
        <c:tickMarkSkip val="1"/>
      </c:catAx>
      <c:valAx>
        <c:axId val="7639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390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πλεονάζον προσωπικό</a:t>
            </a:r>
          </a:p>
        </c:rich>
      </c:tx>
      <c:layout>
        <c:manualLayout>
          <c:xMode val="edge"/>
          <c:yMode val="edge"/>
          <c:x val="0.27725807371904687"/>
          <c:y val="7.44529433820772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513"/>
          <c:h val="0.5296610169491551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Sheet1!$A$302:$A$317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Sheet1!$B$302:$B$317</c:f>
              <c:numCache>
                <c:formatCode>#,##0</c:formatCode>
                <c:ptCount val="16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  <c:pt idx="11">
                  <c:v>9860</c:v>
                </c:pt>
                <c:pt idx="12">
                  <c:v>13592</c:v>
                </c:pt>
                <c:pt idx="13">
                  <c:v>6846</c:v>
                </c:pt>
                <c:pt idx="14">
                  <c:v>5123</c:v>
                </c:pt>
                <c:pt idx="15">
                  <c:v>3755</c:v>
                </c:pt>
              </c:numCache>
            </c:numRef>
          </c:val>
        </c:ser>
        <c:axId val="76510720"/>
        <c:axId val="76512256"/>
      </c:barChart>
      <c:catAx>
        <c:axId val="76510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512256"/>
        <c:crosses val="autoZero"/>
        <c:auto val="1"/>
        <c:lblAlgn val="ctr"/>
        <c:lblOffset val="100"/>
        <c:tickLblSkip val="1"/>
        <c:tickMarkSkip val="1"/>
      </c:catAx>
      <c:valAx>
        <c:axId val="7651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510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κοινωνική σύνταξη</a:t>
            </a:r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49431090347374"/>
          <c:y val="0.31797306571560613"/>
          <c:w val="0.79629869640569984"/>
          <c:h val="0.4930886671241994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Sheet1!$A$260:$A$275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Sheet1!$B$260:$B$275</c:f>
              <c:numCache>
                <c:formatCode>#,##0</c:formatCode>
                <c:ptCount val="16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  <c:pt idx="11">
                  <c:v>1819</c:v>
                </c:pt>
                <c:pt idx="12">
                  <c:v>1675</c:v>
                </c:pt>
                <c:pt idx="13">
                  <c:v>1492</c:v>
                </c:pt>
                <c:pt idx="14">
                  <c:v>1615</c:v>
                </c:pt>
                <c:pt idx="15">
                  <c:v>1621</c:v>
                </c:pt>
              </c:numCache>
            </c:numRef>
          </c:val>
        </c:ser>
        <c:axId val="76540544"/>
        <c:axId val="76423552"/>
      </c:barChart>
      <c:catAx>
        <c:axId val="76540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423552"/>
        <c:crosses val="autoZero"/>
        <c:auto val="1"/>
        <c:lblAlgn val="ctr"/>
        <c:lblOffset val="100"/>
        <c:tickLblSkip val="1"/>
        <c:tickMarkSkip val="1"/>
      </c:catAx>
      <c:valAx>
        <c:axId val="7642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540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άδειες</a:t>
            </a:r>
          </a:p>
        </c:rich>
      </c:tx>
      <c:layout>
        <c:manualLayout>
          <c:xMode val="edge"/>
          <c:yMode val="edge"/>
          <c:x val="0.16923076923076918"/>
          <c:y val="4.12844036697247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692337278150959"/>
          <c:y val="0.24770642201834894"/>
          <c:w val="0.76000114182863854"/>
          <c:h val="0.564220183486238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Sheet1!$A$281:$A$296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Sheet1!$B$281:$B$296</c:f>
              <c:numCache>
                <c:formatCode>#,##0</c:formatCode>
                <c:ptCount val="16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145734</c:v>
                </c:pt>
                <c:pt idx="11">
                  <c:v>136250</c:v>
                </c:pt>
                <c:pt idx="12">
                  <c:v>127876</c:v>
                </c:pt>
                <c:pt idx="13">
                  <c:v>114913</c:v>
                </c:pt>
                <c:pt idx="14">
                  <c:v>108465</c:v>
                </c:pt>
                <c:pt idx="15">
                  <c:v>106273</c:v>
                </c:pt>
              </c:numCache>
            </c:numRef>
          </c:val>
        </c:ser>
        <c:axId val="76455936"/>
        <c:axId val="76457472"/>
      </c:barChart>
      <c:catAx>
        <c:axId val="76455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457472"/>
        <c:crosses val="autoZero"/>
        <c:auto val="1"/>
        <c:lblAlgn val="ctr"/>
        <c:lblOffset val="100"/>
        <c:tickLblSkip val="1"/>
        <c:tickMarkSkip val="1"/>
      </c:catAx>
      <c:valAx>
        <c:axId val="7645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455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αφερεγγυότητα</a:t>
            </a:r>
          </a:p>
        </c:rich>
      </c:tx>
      <c:layout>
        <c:manualLayout>
          <c:xMode val="edge"/>
          <c:yMode val="edge"/>
          <c:x val="0.274562769817708"/>
          <c:y val="2.04782442395705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02260874347229"/>
          <c:y val="0.21262074524149049"/>
          <c:w val="0.79963404562993567"/>
          <c:h val="0.531841197015727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Sheet1!$A$324:$A$330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Sheet1!$B$324:$B$330</c:f>
              <c:numCache>
                <c:formatCode>#,##0</c:formatCode>
                <c:ptCount val="7"/>
                <c:pt idx="0">
                  <c:v>47</c:v>
                </c:pt>
                <c:pt idx="1">
                  <c:v>96</c:v>
                </c:pt>
                <c:pt idx="2">
                  <c:v>33</c:v>
                </c:pt>
                <c:pt idx="3">
                  <c:v>110</c:v>
                </c:pt>
                <c:pt idx="4">
                  <c:v>200</c:v>
                </c:pt>
                <c:pt idx="5">
                  <c:v>36</c:v>
                </c:pt>
                <c:pt idx="6">
                  <c:v>1</c:v>
                </c:pt>
              </c:numCache>
            </c:numRef>
          </c:val>
        </c:ser>
        <c:axId val="76567680"/>
        <c:axId val="76569216"/>
      </c:barChart>
      <c:catAx>
        <c:axId val="76567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569216"/>
        <c:crosses val="autoZero"/>
        <c:auto val="1"/>
        <c:lblAlgn val="ctr"/>
        <c:lblOffset val="100"/>
        <c:tickLblSkip val="1"/>
        <c:tickMarkSkip val="1"/>
      </c:catAx>
      <c:valAx>
        <c:axId val="76569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567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ασθενείας</a:t>
            </a:r>
          </a:p>
        </c:rich>
      </c:tx>
      <c:layout>
        <c:manualLayout>
          <c:xMode val="edge"/>
          <c:yMode val="edge"/>
          <c:x val="0.21698113207547295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41"/>
          <c:y val="0.32093023255813929"/>
          <c:w val="0.77358728130921151"/>
          <c:h val="0.4883720930232582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Sheet1!$B$26:$B$41</c:f>
              <c:numCache>
                <c:formatCode>#,##0</c:formatCode>
                <c:ptCount val="16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68310</c:v>
                </c:pt>
                <c:pt idx="11">
                  <c:v>60877</c:v>
                </c:pt>
                <c:pt idx="12">
                  <c:v>51662</c:v>
                </c:pt>
                <c:pt idx="13">
                  <c:v>52955</c:v>
                </c:pt>
                <c:pt idx="14">
                  <c:v>54542</c:v>
                </c:pt>
                <c:pt idx="15">
                  <c:v>55868</c:v>
                </c:pt>
              </c:numCache>
            </c:numRef>
          </c:val>
        </c:ser>
        <c:axId val="35532160"/>
        <c:axId val="35554432"/>
      </c:barChart>
      <c:catAx>
        <c:axId val="35532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5554432"/>
        <c:crosses val="autoZero"/>
        <c:auto val="1"/>
        <c:lblAlgn val="ctr"/>
        <c:lblOffset val="100"/>
        <c:tickLblSkip val="1"/>
        <c:tickMarkSkip val="1"/>
      </c:catAx>
      <c:valAx>
        <c:axId val="3555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5532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σωματικής βλάβης</a:t>
            </a:r>
          </a:p>
        </c:rich>
      </c:tx>
      <c:layout>
        <c:manualLayout>
          <c:xMode val="edge"/>
          <c:yMode val="edge"/>
          <c:x val="0.21943573667711697"/>
          <c:y val="4.20168067226890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Sheet1!$A$47:$A$62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Sheet1!$B$47:$B$62</c:f>
              <c:numCache>
                <c:formatCode>#,##0</c:formatCode>
                <c:ptCount val="16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  <c:pt idx="11">
                  <c:v>1796</c:v>
                </c:pt>
                <c:pt idx="12">
                  <c:v>1483</c:v>
                </c:pt>
                <c:pt idx="13">
                  <c:v>1558</c:v>
                </c:pt>
                <c:pt idx="14">
                  <c:v>1591</c:v>
                </c:pt>
                <c:pt idx="15">
                  <c:v>1924</c:v>
                </c:pt>
              </c:numCache>
            </c:numRef>
          </c:val>
        </c:ser>
        <c:axId val="74306304"/>
        <c:axId val="74307840"/>
      </c:barChart>
      <c:catAx>
        <c:axId val="7430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4307840"/>
        <c:crosses val="autoZero"/>
        <c:auto val="1"/>
        <c:lblAlgn val="ctr"/>
        <c:lblOffset val="100"/>
        <c:tickLblSkip val="1"/>
        <c:tickMarkSkip val="1"/>
      </c:catAx>
      <c:valAx>
        <c:axId val="74307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4306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κηδείας</a:t>
            </a:r>
          </a:p>
        </c:rich>
      </c:tx>
      <c:layout>
        <c:manualLayout>
          <c:xMode val="edge"/>
          <c:yMode val="edge"/>
          <c:x val="0.21875000000000044"/>
          <c:y val="4.20560747663551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62"/>
          <c:h val="0.48598241727150754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Sheet1!$A$88:$A$103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Sheet1!$B$88:$B$103</c:f>
              <c:numCache>
                <c:formatCode>#,##0</c:formatCode>
                <c:ptCount val="16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  <c:pt idx="11">
                  <c:v>5438</c:v>
                </c:pt>
                <c:pt idx="12">
                  <c:v>4914</c:v>
                </c:pt>
                <c:pt idx="13">
                  <c:v>5357</c:v>
                </c:pt>
                <c:pt idx="14">
                  <c:v>5627</c:v>
                </c:pt>
                <c:pt idx="15">
                  <c:v>5159</c:v>
                </c:pt>
              </c:numCache>
            </c:numRef>
          </c:val>
        </c:ser>
        <c:axId val="61896576"/>
        <c:axId val="61898112"/>
      </c:barChart>
      <c:catAx>
        <c:axId val="61896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1898112"/>
        <c:crosses val="autoZero"/>
        <c:auto val="1"/>
        <c:lblAlgn val="ctr"/>
        <c:lblOffset val="100"/>
        <c:tickLblSkip val="1"/>
        <c:tickMarkSkip val="1"/>
      </c:catAx>
      <c:valAx>
        <c:axId val="6189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1896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τοκετού</a:t>
            </a:r>
          </a:p>
        </c:rich>
      </c:tx>
      <c:layout>
        <c:manualLayout>
          <c:xMode val="edge"/>
          <c:yMode val="edge"/>
          <c:x val="0.21698113207547295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08"/>
          <c:y val="0.32093023255813929"/>
          <c:w val="0.7924552637801684"/>
          <c:h val="0.4883720930232582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Sheet1!$A$109:$A$124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Sheet1!$B$109:$B$124</c:f>
              <c:numCache>
                <c:formatCode>#,##0</c:formatCode>
                <c:ptCount val="16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  <c:pt idx="11">
                  <c:v>9067</c:v>
                </c:pt>
                <c:pt idx="12">
                  <c:v>8067</c:v>
                </c:pt>
                <c:pt idx="13">
                  <c:v>8216</c:v>
                </c:pt>
                <c:pt idx="14">
                  <c:v>8250</c:v>
                </c:pt>
                <c:pt idx="15">
                  <c:v>8173</c:v>
                </c:pt>
              </c:numCache>
            </c:numRef>
          </c:val>
        </c:ser>
        <c:axId val="61918208"/>
        <c:axId val="61924096"/>
      </c:barChart>
      <c:catAx>
        <c:axId val="61918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1924096"/>
        <c:crosses val="autoZero"/>
        <c:auto val="1"/>
        <c:lblAlgn val="ctr"/>
        <c:lblOffset val="100"/>
        <c:tickLblSkip val="1"/>
        <c:tickMarkSkip val="1"/>
      </c:catAx>
      <c:valAx>
        <c:axId val="61924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1918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μητρότητας</a:t>
            </a:r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313"/>
          <c:h val="0.49074295944986857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Sheet1!$A$68:$A$83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Sheet1!$B$68:$B$83</c:f>
              <c:numCache>
                <c:formatCode>#,##0</c:formatCode>
                <c:ptCount val="16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  <c:pt idx="11">
                  <c:v>8067</c:v>
                </c:pt>
                <c:pt idx="12">
                  <c:v>7314</c:v>
                </c:pt>
                <c:pt idx="13">
                  <c:v>7412</c:v>
                </c:pt>
                <c:pt idx="14">
                  <c:v>7276</c:v>
                </c:pt>
                <c:pt idx="15">
                  <c:v>7283</c:v>
                </c:pt>
              </c:numCache>
            </c:numRef>
          </c:val>
        </c:ser>
        <c:axId val="76177792"/>
        <c:axId val="76179328"/>
      </c:barChart>
      <c:catAx>
        <c:axId val="76177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179328"/>
        <c:crosses val="autoZero"/>
        <c:auto val="1"/>
        <c:lblAlgn val="ctr"/>
        <c:lblOffset val="100"/>
        <c:tickLblSkip val="1"/>
        <c:tickMarkSkip val="1"/>
      </c:catAx>
      <c:valAx>
        <c:axId val="76179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177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γήρατος</a:t>
            </a:r>
          </a:p>
        </c:rich>
      </c:tx>
      <c:layout>
        <c:manualLayout>
          <c:xMode val="edge"/>
          <c:yMode val="edge"/>
          <c:x val="0.21698113207547295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41"/>
          <c:y val="0.31944588869849888"/>
          <c:w val="0.77358728130921151"/>
          <c:h val="0.49074295944986857"/>
        </c:manualLayout>
      </c:layout>
      <c:barChart>
        <c:barDir val="col"/>
        <c:grouping val="clustered"/>
        <c:ser>
          <c:idx val="0"/>
          <c:order val="0"/>
          <c:cat>
            <c:numRef>
              <c:f>Sheet1!$A$154:$A$169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Sheet1!$B$154:$B$169</c:f>
              <c:numCache>
                <c:formatCode>#,##0</c:formatCode>
                <c:ptCount val="16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9830</c:v>
                </c:pt>
                <c:pt idx="11">
                  <c:v>9120</c:v>
                </c:pt>
                <c:pt idx="12">
                  <c:v>8963</c:v>
                </c:pt>
                <c:pt idx="13">
                  <c:v>8939</c:v>
                </c:pt>
                <c:pt idx="14">
                  <c:v>9015</c:v>
                </c:pt>
                <c:pt idx="15">
                  <c:v>8517</c:v>
                </c:pt>
              </c:numCache>
            </c:numRef>
          </c:val>
        </c:ser>
        <c:axId val="76207616"/>
        <c:axId val="76209152"/>
      </c:barChart>
      <c:catAx>
        <c:axId val="76207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209152"/>
        <c:crosses val="autoZero"/>
        <c:auto val="1"/>
        <c:lblAlgn val="ctr"/>
        <c:lblOffset val="100"/>
        <c:tickLblSkip val="1"/>
        <c:tickMarkSkip val="1"/>
      </c:catAx>
      <c:valAx>
        <c:axId val="7620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20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χηρείας</a:t>
            </a:r>
          </a:p>
        </c:rich>
      </c:tx>
      <c:layout>
        <c:manualLayout>
          <c:xMode val="edge"/>
          <c:yMode val="edge"/>
          <c:x val="0.21875000000000044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1797306571560613"/>
          <c:w val="0.79375000000000062"/>
          <c:h val="0.4930886671241994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Sheet1!$A$174:$A$189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Sheet1!$B$174:$B$189</c:f>
              <c:numCache>
                <c:formatCode>#,##0</c:formatCode>
                <c:ptCount val="16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1844</c:v>
                </c:pt>
                <c:pt idx="11">
                  <c:v>1936</c:v>
                </c:pt>
                <c:pt idx="12">
                  <c:v>1918</c:v>
                </c:pt>
                <c:pt idx="13">
                  <c:v>1967</c:v>
                </c:pt>
                <c:pt idx="14">
                  <c:v>2083</c:v>
                </c:pt>
                <c:pt idx="15">
                  <c:v>1969</c:v>
                </c:pt>
              </c:numCache>
            </c:numRef>
          </c:val>
        </c:ser>
        <c:axId val="76241536"/>
        <c:axId val="76247424"/>
      </c:barChart>
      <c:catAx>
        <c:axId val="76241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247424"/>
        <c:crosses val="autoZero"/>
        <c:auto val="1"/>
        <c:lblAlgn val="ctr"/>
        <c:lblOffset val="100"/>
        <c:tickLblSkip val="1"/>
        <c:tickMarkSkip val="1"/>
      </c:catAx>
      <c:valAx>
        <c:axId val="7624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241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αναπηρίας</a:t>
            </a:r>
          </a:p>
        </c:rich>
      </c:tx>
      <c:layout>
        <c:manualLayout>
          <c:xMode val="edge"/>
          <c:yMode val="edge"/>
          <c:x val="0.21943573667711697"/>
          <c:y val="4.12844036697247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163"/>
          <c:y val="0.3165137614678924"/>
          <c:w val="0.821317871580304"/>
          <c:h val="0.4954128440366983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Sheet1!$A$217:$A$232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Sheet1!$B$217:$B$232</c:f>
              <c:numCache>
                <c:formatCode>#,##0</c:formatCode>
                <c:ptCount val="16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88</c:v>
                </c:pt>
                <c:pt idx="12">
                  <c:v>68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</c:numCache>
            </c:numRef>
          </c:val>
        </c:ser>
        <c:axId val="76300288"/>
        <c:axId val="76301824"/>
      </c:barChart>
      <c:catAx>
        <c:axId val="76300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301824"/>
        <c:crosses val="autoZero"/>
        <c:auto val="1"/>
        <c:lblAlgn val="ctr"/>
        <c:lblOffset val="100"/>
        <c:tickLblSkip val="1"/>
        <c:tickMarkSkip val="1"/>
      </c:catAx>
      <c:valAx>
        <c:axId val="76301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630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152400</xdr:rowOff>
    </xdr:from>
    <xdr:to>
      <xdr:col>8</xdr:col>
      <xdr:colOff>495300</xdr:colOff>
      <xdr:row>20</xdr:row>
      <xdr:rowOff>114300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23</xdr:row>
      <xdr:rowOff>19050</xdr:rowOff>
    </xdr:from>
    <xdr:to>
      <xdr:col>8</xdr:col>
      <xdr:colOff>504824</xdr:colOff>
      <xdr:row>40</xdr:row>
      <xdr:rowOff>123825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43</xdr:row>
      <xdr:rowOff>133350</xdr:rowOff>
    </xdr:from>
    <xdr:to>
      <xdr:col>8</xdr:col>
      <xdr:colOff>514350</xdr:colOff>
      <xdr:row>61</xdr:row>
      <xdr:rowOff>104775</xdr:rowOff>
    </xdr:to>
    <xdr:graphicFrame macro="">
      <xdr:nvGraphicFramePr>
        <xdr:cNvPr id="1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38099</xdr:colOff>
      <xdr:row>85</xdr:row>
      <xdr:rowOff>38100</xdr:rowOff>
    </xdr:from>
    <xdr:to>
      <xdr:col>8</xdr:col>
      <xdr:colOff>504825</xdr:colOff>
      <xdr:row>102</xdr:row>
      <xdr:rowOff>133350</xdr:rowOff>
    </xdr:to>
    <xdr:graphicFrame macro="">
      <xdr:nvGraphicFramePr>
        <xdr:cNvPr id="1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47624</xdr:colOff>
      <xdr:row>106</xdr:row>
      <xdr:rowOff>0</xdr:rowOff>
    </xdr:from>
    <xdr:to>
      <xdr:col>8</xdr:col>
      <xdr:colOff>514349</xdr:colOff>
      <xdr:row>123</xdr:row>
      <xdr:rowOff>104775</xdr:rowOff>
    </xdr:to>
    <xdr:graphicFrame macro="">
      <xdr:nvGraphicFramePr>
        <xdr:cNvPr id="115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65</xdr:row>
      <xdr:rowOff>0</xdr:rowOff>
    </xdr:from>
    <xdr:to>
      <xdr:col>8</xdr:col>
      <xdr:colOff>485775</xdr:colOff>
      <xdr:row>82</xdr:row>
      <xdr:rowOff>114300</xdr:rowOff>
    </xdr:to>
    <xdr:graphicFrame macro="">
      <xdr:nvGraphicFramePr>
        <xdr:cNvPr id="115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57149</xdr:colOff>
      <xdr:row>150</xdr:row>
      <xdr:rowOff>152400</xdr:rowOff>
    </xdr:from>
    <xdr:to>
      <xdr:col>8</xdr:col>
      <xdr:colOff>523874</xdr:colOff>
      <xdr:row>168</xdr:row>
      <xdr:rowOff>104775</xdr:rowOff>
    </xdr:to>
    <xdr:graphicFrame macro="">
      <xdr:nvGraphicFramePr>
        <xdr:cNvPr id="11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66675</xdr:colOff>
      <xdr:row>170</xdr:row>
      <xdr:rowOff>133350</xdr:rowOff>
    </xdr:from>
    <xdr:to>
      <xdr:col>8</xdr:col>
      <xdr:colOff>542925</xdr:colOff>
      <xdr:row>188</xdr:row>
      <xdr:rowOff>95250</xdr:rowOff>
    </xdr:to>
    <xdr:graphicFrame macro="">
      <xdr:nvGraphicFramePr>
        <xdr:cNvPr id="11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38100</xdr:colOff>
      <xdr:row>213</xdr:row>
      <xdr:rowOff>142875</xdr:rowOff>
    </xdr:from>
    <xdr:to>
      <xdr:col>8</xdr:col>
      <xdr:colOff>485775</xdr:colOff>
      <xdr:row>231</xdr:row>
      <xdr:rowOff>114300</xdr:rowOff>
    </xdr:to>
    <xdr:graphicFrame macro="">
      <xdr:nvGraphicFramePr>
        <xdr:cNvPr id="115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66675</xdr:colOff>
      <xdr:row>234</xdr:row>
      <xdr:rowOff>142875</xdr:rowOff>
    </xdr:from>
    <xdr:to>
      <xdr:col>8</xdr:col>
      <xdr:colOff>504825</xdr:colOff>
      <xdr:row>252</xdr:row>
      <xdr:rowOff>104775</xdr:rowOff>
    </xdr:to>
    <xdr:graphicFrame macro="">
      <xdr:nvGraphicFramePr>
        <xdr:cNvPr id="116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57149</xdr:colOff>
      <xdr:row>191</xdr:row>
      <xdr:rowOff>114300</xdr:rowOff>
    </xdr:from>
    <xdr:to>
      <xdr:col>8</xdr:col>
      <xdr:colOff>504824</xdr:colOff>
      <xdr:row>209</xdr:row>
      <xdr:rowOff>85725</xdr:rowOff>
    </xdr:to>
    <xdr:graphicFrame macro="">
      <xdr:nvGraphicFramePr>
        <xdr:cNvPr id="116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47625</xdr:colOff>
      <xdr:row>129</xdr:row>
      <xdr:rowOff>85725</xdr:rowOff>
    </xdr:from>
    <xdr:to>
      <xdr:col>8</xdr:col>
      <xdr:colOff>514350</xdr:colOff>
      <xdr:row>144</xdr:row>
      <xdr:rowOff>104775</xdr:rowOff>
    </xdr:to>
    <xdr:graphicFrame macro="">
      <xdr:nvGraphicFramePr>
        <xdr:cNvPr id="116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57150</xdr:colOff>
      <xdr:row>298</xdr:row>
      <xdr:rowOff>323850</xdr:rowOff>
    </xdr:from>
    <xdr:to>
      <xdr:col>8</xdr:col>
      <xdr:colOff>514350</xdr:colOff>
      <xdr:row>316</xdr:row>
      <xdr:rowOff>66675</xdr:rowOff>
    </xdr:to>
    <xdr:graphicFrame macro="">
      <xdr:nvGraphicFramePr>
        <xdr:cNvPr id="11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57149</xdr:colOff>
      <xdr:row>255</xdr:row>
      <xdr:rowOff>133350</xdr:rowOff>
    </xdr:from>
    <xdr:to>
      <xdr:col>8</xdr:col>
      <xdr:colOff>485774</xdr:colOff>
      <xdr:row>274</xdr:row>
      <xdr:rowOff>95250</xdr:rowOff>
    </xdr:to>
    <xdr:graphicFrame macro="">
      <xdr:nvGraphicFramePr>
        <xdr:cNvPr id="11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47625</xdr:colOff>
      <xdr:row>277</xdr:row>
      <xdr:rowOff>142875</xdr:rowOff>
    </xdr:from>
    <xdr:to>
      <xdr:col>8</xdr:col>
      <xdr:colOff>514350</xdr:colOff>
      <xdr:row>295</xdr:row>
      <xdr:rowOff>114300</xdr:rowOff>
    </xdr:to>
    <xdr:graphicFrame macro="">
      <xdr:nvGraphicFramePr>
        <xdr:cNvPr id="116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47625</xdr:colOff>
      <xdr:row>320</xdr:row>
      <xdr:rowOff>0</xdr:rowOff>
    </xdr:from>
    <xdr:to>
      <xdr:col>8</xdr:col>
      <xdr:colOff>485775</xdr:colOff>
      <xdr:row>332</xdr:row>
      <xdr:rowOff>114300</xdr:rowOff>
    </xdr:to>
    <xdr:graphicFrame macro="">
      <xdr:nvGraphicFramePr>
        <xdr:cNvPr id="1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topLeftCell="A328" workbookViewId="0">
      <selection activeCell="E347" sqref="E347"/>
    </sheetView>
  </sheetViews>
  <sheetFormatPr defaultRowHeight="12.75"/>
  <cols>
    <col min="1" max="1" width="9.7109375" style="4" bestFit="1" customWidth="1"/>
    <col min="2" max="2" width="10.42578125" style="4" customWidth="1"/>
  </cols>
  <sheetData>
    <row r="1" spans="1:9" ht="47.2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3" spans="1:9">
      <c r="A3" s="16" t="s">
        <v>3</v>
      </c>
      <c r="B3" s="16"/>
    </row>
    <row r="4" spans="1:9" ht="6.75" customHeight="1"/>
    <row r="5" spans="1:9" ht="25.5">
      <c r="A5" s="1" t="s">
        <v>1</v>
      </c>
      <c r="B5" s="1" t="s">
        <v>2</v>
      </c>
    </row>
    <row r="6" spans="1:9">
      <c r="A6" s="2">
        <v>2001</v>
      </c>
      <c r="B6" s="3">
        <v>29694</v>
      </c>
    </row>
    <row r="7" spans="1:9">
      <c r="A7" s="2">
        <v>2002</v>
      </c>
      <c r="B7" s="3">
        <v>31386</v>
      </c>
    </row>
    <row r="8" spans="1:9">
      <c r="A8" s="2">
        <v>2003</v>
      </c>
      <c r="B8" s="3">
        <v>33712</v>
      </c>
    </row>
    <row r="9" spans="1:9">
      <c r="A9" s="2">
        <v>2004</v>
      </c>
      <c r="B9" s="3">
        <v>33179</v>
      </c>
    </row>
    <row r="10" spans="1:9">
      <c r="A10" s="2">
        <v>2005</v>
      </c>
      <c r="B10" s="3">
        <v>34612</v>
      </c>
    </row>
    <row r="11" spans="1:9">
      <c r="A11" s="2">
        <v>2006</v>
      </c>
      <c r="B11" s="3">
        <v>34527</v>
      </c>
    </row>
    <row r="12" spans="1:9">
      <c r="A12" s="2">
        <v>2007</v>
      </c>
      <c r="B12" s="3">
        <v>33131</v>
      </c>
    </row>
    <row r="13" spans="1:9">
      <c r="A13" s="2">
        <v>2008</v>
      </c>
      <c r="B13" s="3">
        <v>32607</v>
      </c>
    </row>
    <row r="14" spans="1:9">
      <c r="A14" s="2">
        <v>2009</v>
      </c>
      <c r="B14" s="3">
        <v>47377</v>
      </c>
    </row>
    <row r="15" spans="1:9">
      <c r="A15" s="2">
        <v>2010</v>
      </c>
      <c r="B15" s="3">
        <v>49282</v>
      </c>
    </row>
    <row r="16" spans="1:9">
      <c r="A16" s="2">
        <v>2011</v>
      </c>
      <c r="B16" s="3">
        <v>55358</v>
      </c>
    </row>
    <row r="17" spans="1:2">
      <c r="A17" s="2">
        <v>2012</v>
      </c>
      <c r="B17" s="8">
        <v>59832</v>
      </c>
    </row>
    <row r="18" spans="1:2">
      <c r="A18" s="2">
        <v>2013</v>
      </c>
      <c r="B18" s="3">
        <v>62771</v>
      </c>
    </row>
    <row r="19" spans="1:2">
      <c r="A19" s="2">
        <v>2014</v>
      </c>
      <c r="B19" s="3">
        <v>51290</v>
      </c>
    </row>
    <row r="20" spans="1:2">
      <c r="A20" s="2">
        <v>2015</v>
      </c>
      <c r="B20" s="3">
        <v>47204</v>
      </c>
    </row>
    <row r="21" spans="1:2">
      <c r="A21" s="2">
        <v>2016</v>
      </c>
      <c r="B21" s="14">
        <v>44413</v>
      </c>
    </row>
    <row r="23" spans="1:2">
      <c r="A23" s="16" t="s">
        <v>14</v>
      </c>
      <c r="B23" s="16"/>
    </row>
    <row r="24" spans="1:2" ht="6" customHeight="1"/>
    <row r="25" spans="1:2" ht="25.5">
      <c r="A25" s="1" t="s">
        <v>1</v>
      </c>
      <c r="B25" s="1" t="s">
        <v>2</v>
      </c>
    </row>
    <row r="26" spans="1:2">
      <c r="A26" s="2">
        <v>2001</v>
      </c>
      <c r="B26" s="3">
        <v>48010</v>
      </c>
    </row>
    <row r="27" spans="1:2">
      <c r="A27" s="2">
        <v>2002</v>
      </c>
      <c r="B27" s="3">
        <v>49998</v>
      </c>
    </row>
    <row r="28" spans="1:2">
      <c r="A28" s="2">
        <v>2003</v>
      </c>
      <c r="B28" s="3">
        <v>52964</v>
      </c>
    </row>
    <row r="29" spans="1:2">
      <c r="A29" s="2">
        <v>2004</v>
      </c>
      <c r="B29" s="3">
        <v>52551</v>
      </c>
    </row>
    <row r="30" spans="1:2">
      <c r="A30" s="2">
        <v>2005</v>
      </c>
      <c r="B30" s="3">
        <v>58046</v>
      </c>
    </row>
    <row r="31" spans="1:2">
      <c r="A31" s="2">
        <v>2006</v>
      </c>
      <c r="B31" s="3">
        <v>56263</v>
      </c>
    </row>
    <row r="32" spans="1:2">
      <c r="A32" s="2">
        <v>2007</v>
      </c>
      <c r="B32" s="3">
        <v>60792</v>
      </c>
    </row>
    <row r="33" spans="1:9">
      <c r="A33" s="2">
        <v>2008</v>
      </c>
      <c r="B33" s="3">
        <v>64163</v>
      </c>
    </row>
    <row r="34" spans="1:9">
      <c r="A34" s="2">
        <v>2009</v>
      </c>
      <c r="B34" s="3">
        <v>68694</v>
      </c>
    </row>
    <row r="35" spans="1:9">
      <c r="A35" s="2">
        <v>2010</v>
      </c>
      <c r="B35" s="3">
        <v>68418</v>
      </c>
    </row>
    <row r="36" spans="1:9">
      <c r="A36" s="2">
        <v>2011</v>
      </c>
      <c r="B36" s="3">
        <v>68310</v>
      </c>
    </row>
    <row r="37" spans="1:9">
      <c r="A37" s="2">
        <v>2012</v>
      </c>
      <c r="B37" s="8">
        <v>60877</v>
      </c>
    </row>
    <row r="38" spans="1:9">
      <c r="A38" s="2">
        <v>2013</v>
      </c>
      <c r="B38" s="3">
        <v>51662</v>
      </c>
    </row>
    <row r="39" spans="1:9">
      <c r="A39" s="2">
        <v>2014</v>
      </c>
      <c r="B39" s="3">
        <v>52955</v>
      </c>
    </row>
    <row r="40" spans="1:9">
      <c r="A40" s="2">
        <v>2015</v>
      </c>
      <c r="B40" s="3">
        <v>54542</v>
      </c>
    </row>
    <row r="41" spans="1:9">
      <c r="A41" s="2">
        <v>2016</v>
      </c>
      <c r="B41" s="14">
        <v>55868</v>
      </c>
    </row>
    <row r="42" spans="1:9" ht="18" customHeight="1">
      <c r="A42" s="17" t="s">
        <v>15</v>
      </c>
      <c r="B42" s="17"/>
      <c r="C42" s="17"/>
      <c r="D42" s="17"/>
      <c r="E42" s="17"/>
      <c r="F42" s="17"/>
      <c r="G42" s="17"/>
      <c r="H42" s="17"/>
      <c r="I42" s="17"/>
    </row>
    <row r="44" spans="1:9" ht="27.75" customHeight="1">
      <c r="A44" s="18" t="s">
        <v>4</v>
      </c>
      <c r="B44" s="18"/>
    </row>
    <row r="45" spans="1:9" ht="6.75" customHeight="1"/>
    <row r="46" spans="1:9" ht="25.5">
      <c r="A46" s="1" t="s">
        <v>1</v>
      </c>
      <c r="B46" s="1" t="s">
        <v>2</v>
      </c>
    </row>
    <row r="47" spans="1:9">
      <c r="A47" s="2">
        <v>2001</v>
      </c>
      <c r="B47" s="3">
        <v>2357</v>
      </c>
    </row>
    <row r="48" spans="1:9">
      <c r="A48" s="2">
        <v>2002</v>
      </c>
      <c r="B48" s="3">
        <v>2230</v>
      </c>
    </row>
    <row r="49" spans="1:2">
      <c r="A49" s="2">
        <v>2003</v>
      </c>
      <c r="B49" s="3">
        <v>2375</v>
      </c>
    </row>
    <row r="50" spans="1:2">
      <c r="A50" s="2">
        <v>2004</v>
      </c>
      <c r="B50" s="3">
        <v>2525</v>
      </c>
    </row>
    <row r="51" spans="1:2">
      <c r="A51" s="2">
        <v>2005</v>
      </c>
      <c r="B51" s="3">
        <v>2372</v>
      </c>
    </row>
    <row r="52" spans="1:2">
      <c r="A52" s="2">
        <v>2006</v>
      </c>
      <c r="B52" s="3">
        <v>2572</v>
      </c>
    </row>
    <row r="53" spans="1:2">
      <c r="A53" s="2">
        <v>2007</v>
      </c>
      <c r="B53" s="3">
        <v>2297</v>
      </c>
    </row>
    <row r="54" spans="1:2">
      <c r="A54" s="2">
        <v>2008</v>
      </c>
      <c r="B54" s="3">
        <v>2460</v>
      </c>
    </row>
    <row r="55" spans="1:2">
      <c r="A55" s="2">
        <v>2009</v>
      </c>
      <c r="B55" s="3">
        <v>2298</v>
      </c>
    </row>
    <row r="56" spans="1:2">
      <c r="A56" s="2">
        <v>2010</v>
      </c>
      <c r="B56" s="3">
        <v>2316</v>
      </c>
    </row>
    <row r="57" spans="1:2">
      <c r="A57" s="2">
        <v>2011</v>
      </c>
      <c r="B57" s="3">
        <v>1977</v>
      </c>
    </row>
    <row r="58" spans="1:2">
      <c r="A58" s="2">
        <v>2012</v>
      </c>
      <c r="B58" s="8">
        <v>1796</v>
      </c>
    </row>
    <row r="59" spans="1:2">
      <c r="A59" s="2">
        <v>2013</v>
      </c>
      <c r="B59" s="3">
        <v>1483</v>
      </c>
    </row>
    <row r="60" spans="1:2">
      <c r="A60" s="2">
        <v>2014</v>
      </c>
      <c r="B60" s="3">
        <v>1558</v>
      </c>
    </row>
    <row r="61" spans="1:2">
      <c r="A61" s="2">
        <v>2015</v>
      </c>
      <c r="B61" s="3">
        <v>1591</v>
      </c>
    </row>
    <row r="62" spans="1:2">
      <c r="A62" s="2">
        <v>2016</v>
      </c>
      <c r="B62" s="14">
        <v>1924</v>
      </c>
    </row>
    <row r="65" spans="1:2">
      <c r="A65" s="16" t="s">
        <v>0</v>
      </c>
      <c r="B65" s="16"/>
    </row>
    <row r="67" spans="1:2" ht="25.5">
      <c r="A67" s="1" t="s">
        <v>1</v>
      </c>
      <c r="B67" s="1" t="s">
        <v>2</v>
      </c>
    </row>
    <row r="68" spans="1:2">
      <c r="A68" s="2">
        <v>2001</v>
      </c>
      <c r="B68" s="3">
        <v>5507</v>
      </c>
    </row>
    <row r="69" spans="1:2">
      <c r="A69" s="2">
        <v>2002</v>
      </c>
      <c r="B69" s="3">
        <v>5513</v>
      </c>
    </row>
    <row r="70" spans="1:2">
      <c r="A70" s="2">
        <v>2003</v>
      </c>
      <c r="B70" s="3">
        <v>5597</v>
      </c>
    </row>
    <row r="71" spans="1:2">
      <c r="A71" s="2">
        <v>2004</v>
      </c>
      <c r="B71" s="3">
        <v>5974</v>
      </c>
    </row>
    <row r="72" spans="1:2">
      <c r="A72" s="2">
        <v>2005</v>
      </c>
      <c r="B72" s="3">
        <v>5970</v>
      </c>
    </row>
    <row r="73" spans="1:2">
      <c r="A73" s="2">
        <v>2006</v>
      </c>
      <c r="B73" s="3">
        <v>6656</v>
      </c>
    </row>
    <row r="74" spans="1:2">
      <c r="A74" s="2">
        <v>2007</v>
      </c>
      <c r="B74" s="3">
        <v>6494</v>
      </c>
    </row>
    <row r="75" spans="1:2">
      <c r="A75" s="2">
        <v>2008</v>
      </c>
      <c r="B75" s="3">
        <v>6966</v>
      </c>
    </row>
    <row r="76" spans="1:2">
      <c r="A76" s="2">
        <v>2009</v>
      </c>
      <c r="B76" s="3">
        <v>7549</v>
      </c>
    </row>
    <row r="77" spans="1:2">
      <c r="A77" s="2">
        <v>2010</v>
      </c>
      <c r="B77" s="3">
        <v>7742</v>
      </c>
    </row>
    <row r="78" spans="1:2">
      <c r="A78" s="2">
        <v>2011</v>
      </c>
      <c r="B78" s="3">
        <v>7635</v>
      </c>
    </row>
    <row r="79" spans="1:2">
      <c r="A79" s="2">
        <v>2012</v>
      </c>
      <c r="B79" s="8">
        <v>8067</v>
      </c>
    </row>
    <row r="80" spans="1:2">
      <c r="A80" s="2">
        <v>2013</v>
      </c>
      <c r="B80" s="3">
        <v>7314</v>
      </c>
    </row>
    <row r="81" spans="1:2">
      <c r="A81" s="2">
        <v>2014</v>
      </c>
      <c r="B81" s="3">
        <v>7412</v>
      </c>
    </row>
    <row r="82" spans="1:2">
      <c r="A82" s="2">
        <v>2015</v>
      </c>
      <c r="B82" s="3">
        <v>7276</v>
      </c>
    </row>
    <row r="83" spans="1:2">
      <c r="A83" s="2">
        <v>2016</v>
      </c>
      <c r="B83" s="14">
        <v>7283</v>
      </c>
    </row>
    <row r="85" spans="1:2">
      <c r="A85" s="16" t="s">
        <v>5</v>
      </c>
      <c r="B85" s="16"/>
    </row>
    <row r="86" spans="1:2" ht="6.75" customHeight="1"/>
    <row r="87" spans="1:2" ht="25.5">
      <c r="A87" s="1" t="s">
        <v>1</v>
      </c>
      <c r="B87" s="1" t="s">
        <v>2</v>
      </c>
    </row>
    <row r="88" spans="1:2">
      <c r="A88" s="2">
        <v>2001</v>
      </c>
      <c r="B88" s="3">
        <v>4512</v>
      </c>
    </row>
    <row r="89" spans="1:2">
      <c r="A89" s="2">
        <v>2002</v>
      </c>
      <c r="B89" s="3">
        <v>4771</v>
      </c>
    </row>
    <row r="90" spans="1:2">
      <c r="A90" s="2">
        <v>2003</v>
      </c>
      <c r="B90" s="3">
        <v>4868</v>
      </c>
    </row>
    <row r="91" spans="1:2">
      <c r="A91" s="2">
        <v>2004</v>
      </c>
      <c r="B91" s="3">
        <v>5004</v>
      </c>
    </row>
    <row r="92" spans="1:2">
      <c r="A92" s="2">
        <v>2005</v>
      </c>
      <c r="B92" s="3">
        <v>5239</v>
      </c>
    </row>
    <row r="93" spans="1:2">
      <c r="A93" s="2">
        <v>2006</v>
      </c>
      <c r="B93" s="3">
        <v>4941</v>
      </c>
    </row>
    <row r="94" spans="1:2">
      <c r="A94" s="2">
        <v>2007</v>
      </c>
      <c r="B94" s="3">
        <v>5134</v>
      </c>
    </row>
    <row r="95" spans="1:2">
      <c r="A95" s="2">
        <v>2008</v>
      </c>
      <c r="B95" s="3">
        <v>5007</v>
      </c>
    </row>
    <row r="96" spans="1:2">
      <c r="A96" s="2">
        <v>2009</v>
      </c>
      <c r="B96" s="3">
        <v>5025</v>
      </c>
    </row>
    <row r="97" spans="1:2">
      <c r="A97" s="2">
        <v>2010</v>
      </c>
      <c r="B97" s="3">
        <v>4883</v>
      </c>
    </row>
    <row r="98" spans="1:2">
      <c r="A98" s="2">
        <v>2011</v>
      </c>
      <c r="B98" s="3">
        <v>5184</v>
      </c>
    </row>
    <row r="99" spans="1:2">
      <c r="A99" s="2">
        <v>2012</v>
      </c>
      <c r="B99" s="8">
        <v>5438</v>
      </c>
    </row>
    <row r="100" spans="1:2">
      <c r="A100" s="2">
        <v>2013</v>
      </c>
      <c r="B100" s="3">
        <v>4914</v>
      </c>
    </row>
    <row r="101" spans="1:2">
      <c r="A101" s="2">
        <v>2014</v>
      </c>
      <c r="B101" s="3">
        <v>5357</v>
      </c>
    </row>
    <row r="102" spans="1:2">
      <c r="A102" s="2">
        <v>2015</v>
      </c>
      <c r="B102" s="3">
        <v>5627</v>
      </c>
    </row>
    <row r="103" spans="1:2">
      <c r="A103" s="2">
        <v>2016</v>
      </c>
      <c r="B103" s="14">
        <v>5159</v>
      </c>
    </row>
    <row r="106" spans="1:2">
      <c r="A106" s="16" t="s">
        <v>6</v>
      </c>
      <c r="B106" s="16"/>
    </row>
    <row r="108" spans="1:2" ht="25.5">
      <c r="A108" s="1" t="s">
        <v>1</v>
      </c>
      <c r="B108" s="1" t="s">
        <v>2</v>
      </c>
    </row>
    <row r="109" spans="1:2">
      <c r="A109" s="2">
        <v>2001</v>
      </c>
      <c r="B109" s="3">
        <v>7392</v>
      </c>
    </row>
    <row r="110" spans="1:2">
      <c r="A110" s="2">
        <v>2002</v>
      </c>
      <c r="B110" s="3">
        <v>7111</v>
      </c>
    </row>
    <row r="111" spans="1:2">
      <c r="A111" s="2">
        <v>2003</v>
      </c>
      <c r="B111" s="3">
        <v>7083</v>
      </c>
    </row>
    <row r="112" spans="1:2">
      <c r="A112" s="2">
        <v>2004</v>
      </c>
      <c r="B112" s="3">
        <v>7258</v>
      </c>
    </row>
    <row r="113" spans="1:2">
      <c r="A113" s="2">
        <v>2005</v>
      </c>
      <c r="B113" s="3">
        <v>7413</v>
      </c>
    </row>
    <row r="114" spans="1:2">
      <c r="A114" s="2">
        <v>2006</v>
      </c>
      <c r="B114" s="3">
        <v>7697</v>
      </c>
    </row>
    <row r="115" spans="1:2">
      <c r="A115" s="2">
        <v>2007</v>
      </c>
      <c r="B115" s="3">
        <v>7554</v>
      </c>
    </row>
    <row r="116" spans="1:2">
      <c r="A116" s="2">
        <v>2008</v>
      </c>
      <c r="B116" s="3">
        <v>7952</v>
      </c>
    </row>
    <row r="117" spans="1:2">
      <c r="A117" s="2">
        <v>2009</v>
      </c>
      <c r="B117" s="3">
        <v>8579</v>
      </c>
    </row>
    <row r="118" spans="1:2">
      <c r="A118" s="2">
        <v>2010</v>
      </c>
      <c r="B118" s="3">
        <v>8808</v>
      </c>
    </row>
    <row r="119" spans="1:2">
      <c r="A119" s="2">
        <v>2011</v>
      </c>
      <c r="B119" s="3">
        <v>8595</v>
      </c>
    </row>
    <row r="120" spans="1:2">
      <c r="A120" s="2">
        <v>2012</v>
      </c>
      <c r="B120" s="8">
        <v>9067</v>
      </c>
    </row>
    <row r="121" spans="1:2">
      <c r="A121" s="2">
        <v>2013</v>
      </c>
      <c r="B121" s="3">
        <v>8067</v>
      </c>
    </row>
    <row r="122" spans="1:2">
      <c r="A122" s="2">
        <v>2014</v>
      </c>
      <c r="B122" s="3">
        <v>8216</v>
      </c>
    </row>
    <row r="123" spans="1:2">
      <c r="A123" s="2">
        <v>2015</v>
      </c>
      <c r="B123" s="3">
        <v>8250</v>
      </c>
    </row>
    <row r="124" spans="1:2">
      <c r="A124" s="2">
        <v>2016</v>
      </c>
      <c r="B124" s="14">
        <v>8173</v>
      </c>
    </row>
    <row r="130" spans="1:2">
      <c r="A130" s="16" t="s">
        <v>20</v>
      </c>
      <c r="B130" s="16"/>
    </row>
    <row r="132" spans="1:2" ht="25.5">
      <c r="A132" s="1" t="s">
        <v>1</v>
      </c>
      <c r="B132" s="1" t="s">
        <v>2</v>
      </c>
    </row>
    <row r="133" spans="1:2">
      <c r="A133" s="2">
        <v>2001</v>
      </c>
      <c r="B133" s="3">
        <v>2615</v>
      </c>
    </row>
    <row r="134" spans="1:2">
      <c r="A134" s="2">
        <v>2002</v>
      </c>
      <c r="B134" s="3">
        <v>3040</v>
      </c>
    </row>
    <row r="135" spans="1:2">
      <c r="A135" s="2">
        <v>2003</v>
      </c>
      <c r="B135" s="3">
        <v>3551</v>
      </c>
    </row>
    <row r="136" spans="1:2">
      <c r="A136" s="2">
        <v>2004</v>
      </c>
      <c r="B136" s="3">
        <v>3496</v>
      </c>
    </row>
    <row r="137" spans="1:2">
      <c r="A137" s="2">
        <v>2005</v>
      </c>
      <c r="B137" s="3">
        <v>3911</v>
      </c>
    </row>
    <row r="138" spans="1:2">
      <c r="A138" s="2">
        <v>2006</v>
      </c>
      <c r="B138" s="3">
        <v>3644</v>
      </c>
    </row>
    <row r="139" spans="1:2">
      <c r="A139" s="2">
        <v>2007</v>
      </c>
      <c r="B139" s="3">
        <v>4014</v>
      </c>
    </row>
    <row r="140" spans="1:2">
      <c r="A140" s="2">
        <v>2008</v>
      </c>
      <c r="B140" s="3">
        <v>3671</v>
      </c>
    </row>
    <row r="141" spans="1:2">
      <c r="A141" s="2">
        <v>2009</v>
      </c>
      <c r="B141" s="3">
        <v>4342</v>
      </c>
    </row>
    <row r="142" spans="1:2">
      <c r="A142" s="2">
        <v>2010</v>
      </c>
      <c r="B142" s="3">
        <v>4518</v>
      </c>
    </row>
    <row r="143" spans="1:2">
      <c r="A143" s="2">
        <v>2011</v>
      </c>
      <c r="B143" s="3">
        <v>4468</v>
      </c>
    </row>
    <row r="144" spans="1:2">
      <c r="A144" s="2">
        <v>2012</v>
      </c>
      <c r="B144" s="8">
        <v>4691</v>
      </c>
    </row>
    <row r="145" spans="1:9">
      <c r="A145" s="2">
        <v>2013</v>
      </c>
      <c r="B145" s="3">
        <v>521</v>
      </c>
    </row>
    <row r="146" spans="1:9">
      <c r="A146" s="10"/>
      <c r="B146" s="11"/>
    </row>
    <row r="147" spans="1:9">
      <c r="A147" s="19" t="s">
        <v>21</v>
      </c>
      <c r="B147" s="17"/>
      <c r="C147" s="17"/>
      <c r="D147" s="17"/>
      <c r="E147" s="17"/>
      <c r="F147" s="17"/>
      <c r="G147" s="17"/>
      <c r="H147" s="17"/>
      <c r="I147" s="17"/>
    </row>
    <row r="148" spans="1:9" ht="38.25" customHeight="1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>
      <c r="A149" s="13"/>
      <c r="B149" s="13"/>
      <c r="C149" s="13"/>
      <c r="D149" s="13"/>
      <c r="E149" s="13"/>
      <c r="F149" s="13"/>
      <c r="G149" s="13"/>
      <c r="H149" s="13"/>
      <c r="I149" s="13"/>
    </row>
    <row r="151" spans="1:9">
      <c r="A151" s="16" t="s">
        <v>7</v>
      </c>
      <c r="B151" s="16"/>
    </row>
    <row r="153" spans="1:9" ht="25.5">
      <c r="A153" s="1" t="s">
        <v>1</v>
      </c>
      <c r="B153" s="1" t="s">
        <v>2</v>
      </c>
    </row>
    <row r="154" spans="1:9">
      <c r="A154" s="2">
        <v>2001</v>
      </c>
      <c r="B154" s="3">
        <v>8373</v>
      </c>
    </row>
    <row r="155" spans="1:9">
      <c r="A155" s="2">
        <v>2002</v>
      </c>
      <c r="B155" s="3">
        <v>8343</v>
      </c>
    </row>
    <row r="156" spans="1:9">
      <c r="A156" s="2">
        <v>2003</v>
      </c>
      <c r="B156" s="3">
        <v>7552</v>
      </c>
    </row>
    <row r="157" spans="1:9">
      <c r="A157" s="2">
        <v>2004</v>
      </c>
      <c r="B157" s="3">
        <v>6712</v>
      </c>
    </row>
    <row r="158" spans="1:9">
      <c r="A158" s="2">
        <v>2005</v>
      </c>
      <c r="B158" s="3">
        <v>7219</v>
      </c>
    </row>
    <row r="159" spans="1:9">
      <c r="A159" s="2">
        <v>2006</v>
      </c>
      <c r="B159" s="3">
        <v>7583</v>
      </c>
    </row>
    <row r="160" spans="1:9">
      <c r="A160" s="2">
        <v>2007</v>
      </c>
      <c r="B160" s="3">
        <v>8298</v>
      </c>
    </row>
    <row r="161" spans="1:2">
      <c r="A161" s="2">
        <v>2008</v>
      </c>
      <c r="B161" s="3">
        <v>8442</v>
      </c>
    </row>
    <row r="162" spans="1:2">
      <c r="A162" s="2">
        <v>2009</v>
      </c>
      <c r="B162" s="3">
        <v>9709</v>
      </c>
    </row>
    <row r="163" spans="1:2">
      <c r="A163" s="2">
        <v>2010</v>
      </c>
      <c r="B163" s="3">
        <v>9961</v>
      </c>
    </row>
    <row r="164" spans="1:2">
      <c r="A164" s="2">
        <v>2011</v>
      </c>
      <c r="B164" s="3">
        <v>9830</v>
      </c>
    </row>
    <row r="165" spans="1:2">
      <c r="A165" s="2">
        <v>2012</v>
      </c>
      <c r="B165" s="8">
        <v>9120</v>
      </c>
    </row>
    <row r="166" spans="1:2">
      <c r="A166" s="2">
        <v>2013</v>
      </c>
      <c r="B166" s="3">
        <v>8963</v>
      </c>
    </row>
    <row r="167" spans="1:2">
      <c r="A167" s="2">
        <v>2014</v>
      </c>
      <c r="B167" s="3">
        <v>8939</v>
      </c>
    </row>
    <row r="168" spans="1:2">
      <c r="A168" s="2">
        <v>2015</v>
      </c>
      <c r="B168" s="3">
        <v>9015</v>
      </c>
    </row>
    <row r="169" spans="1:2">
      <c r="A169" s="2">
        <v>2016</v>
      </c>
      <c r="B169" s="14">
        <v>8517</v>
      </c>
    </row>
    <row r="171" spans="1:2">
      <c r="A171" s="16" t="s">
        <v>8</v>
      </c>
      <c r="B171" s="16"/>
    </row>
    <row r="173" spans="1:2" ht="25.5">
      <c r="A173" s="1" t="s">
        <v>1</v>
      </c>
      <c r="B173" s="1" t="s">
        <v>2</v>
      </c>
    </row>
    <row r="174" spans="1:2">
      <c r="A174" s="2">
        <v>2001</v>
      </c>
      <c r="B174" s="3">
        <v>3659</v>
      </c>
    </row>
    <row r="175" spans="1:2">
      <c r="A175" s="2">
        <v>2002</v>
      </c>
      <c r="B175" s="3">
        <v>2495</v>
      </c>
    </row>
    <row r="176" spans="1:2">
      <c r="A176" s="2">
        <v>2003</v>
      </c>
      <c r="B176" s="3">
        <v>1867</v>
      </c>
    </row>
    <row r="177" spans="1:2">
      <c r="A177" s="2">
        <v>2004</v>
      </c>
      <c r="B177" s="3">
        <v>1993</v>
      </c>
    </row>
    <row r="178" spans="1:2">
      <c r="A178" s="2">
        <v>2005</v>
      </c>
      <c r="B178" s="3">
        <v>2289</v>
      </c>
    </row>
    <row r="179" spans="1:2">
      <c r="A179" s="2">
        <v>2006</v>
      </c>
      <c r="B179" s="3">
        <v>1805</v>
      </c>
    </row>
    <row r="180" spans="1:2">
      <c r="A180" s="2">
        <v>2007</v>
      </c>
      <c r="B180" s="3">
        <v>1864</v>
      </c>
    </row>
    <row r="181" spans="1:2">
      <c r="A181" s="2">
        <v>2008</v>
      </c>
      <c r="B181" s="3">
        <v>1822</v>
      </c>
    </row>
    <row r="182" spans="1:2">
      <c r="A182" s="2">
        <v>2009</v>
      </c>
      <c r="B182" s="3">
        <v>1840</v>
      </c>
    </row>
    <row r="183" spans="1:2">
      <c r="A183" s="2">
        <v>2010</v>
      </c>
      <c r="B183" s="3">
        <v>1795</v>
      </c>
    </row>
    <row r="184" spans="1:2">
      <c r="A184" s="2">
        <v>2011</v>
      </c>
      <c r="B184" s="3">
        <v>1844</v>
      </c>
    </row>
    <row r="185" spans="1:2">
      <c r="A185" s="2">
        <v>2012</v>
      </c>
      <c r="B185" s="3">
        <v>1936</v>
      </c>
    </row>
    <row r="186" spans="1:2">
      <c r="A186" s="2">
        <v>2013</v>
      </c>
      <c r="B186" s="3">
        <v>1918</v>
      </c>
    </row>
    <row r="187" spans="1:2">
      <c r="A187" s="2">
        <v>2014</v>
      </c>
      <c r="B187" s="3">
        <v>1967</v>
      </c>
    </row>
    <row r="188" spans="1:2">
      <c r="A188" s="2">
        <v>2015</v>
      </c>
      <c r="B188" s="3">
        <v>2083</v>
      </c>
    </row>
    <row r="189" spans="1:2">
      <c r="A189" s="2">
        <v>2016</v>
      </c>
      <c r="B189" s="14">
        <v>1969</v>
      </c>
    </row>
    <row r="192" spans="1:2" ht="25.5" customHeight="1">
      <c r="A192" s="18" t="s">
        <v>9</v>
      </c>
      <c r="B192" s="18"/>
    </row>
    <row r="194" spans="1:2" ht="25.5">
      <c r="A194" s="1" t="s">
        <v>1</v>
      </c>
      <c r="B194" s="1" t="s">
        <v>2</v>
      </c>
    </row>
    <row r="195" spans="1:2">
      <c r="A195" s="2">
        <v>2001</v>
      </c>
      <c r="B195" s="3">
        <v>1677</v>
      </c>
    </row>
    <row r="196" spans="1:2">
      <c r="A196" s="2">
        <v>2002</v>
      </c>
      <c r="B196" s="3">
        <v>1476</v>
      </c>
    </row>
    <row r="197" spans="1:2">
      <c r="A197" s="2">
        <v>2003</v>
      </c>
      <c r="B197" s="3">
        <v>1619</v>
      </c>
    </row>
    <row r="198" spans="1:2">
      <c r="A198" s="2">
        <v>2004</v>
      </c>
      <c r="B198" s="3">
        <v>1621</v>
      </c>
    </row>
    <row r="199" spans="1:2">
      <c r="A199" s="2">
        <v>2005</v>
      </c>
      <c r="B199" s="3">
        <v>1713</v>
      </c>
    </row>
    <row r="200" spans="1:2">
      <c r="A200" s="2">
        <v>2006</v>
      </c>
      <c r="B200" s="3">
        <v>1662</v>
      </c>
    </row>
    <row r="201" spans="1:2">
      <c r="A201" s="2">
        <v>2007</v>
      </c>
      <c r="B201" s="3">
        <v>1571</v>
      </c>
    </row>
    <row r="202" spans="1:2">
      <c r="A202" s="2">
        <v>2008</v>
      </c>
      <c r="B202" s="3">
        <v>1602</v>
      </c>
    </row>
    <row r="203" spans="1:2">
      <c r="A203" s="2">
        <v>2009</v>
      </c>
      <c r="B203" s="3">
        <v>1583</v>
      </c>
    </row>
    <row r="204" spans="1:2">
      <c r="A204" s="2">
        <v>2010</v>
      </c>
      <c r="B204" s="3">
        <v>1611</v>
      </c>
    </row>
    <row r="205" spans="1:2">
      <c r="A205" s="2">
        <v>2011</v>
      </c>
      <c r="B205" s="3">
        <v>1536</v>
      </c>
    </row>
    <row r="206" spans="1:2">
      <c r="A206" s="2">
        <v>2012</v>
      </c>
      <c r="B206" s="3">
        <v>1517</v>
      </c>
    </row>
    <row r="207" spans="1:2">
      <c r="A207" s="2">
        <v>2013</v>
      </c>
      <c r="B207" s="3">
        <v>1389</v>
      </c>
    </row>
    <row r="208" spans="1:2">
      <c r="A208" s="2">
        <v>2014</v>
      </c>
      <c r="B208" s="3">
        <v>1240</v>
      </c>
    </row>
    <row r="209" spans="1:2">
      <c r="A209" s="2">
        <v>2015</v>
      </c>
      <c r="B209" s="3">
        <v>1065</v>
      </c>
    </row>
    <row r="210" spans="1:2">
      <c r="A210" s="2">
        <v>2016</v>
      </c>
      <c r="B210" s="14">
        <v>920</v>
      </c>
    </row>
    <row r="214" spans="1:2">
      <c r="A214" s="16" t="s">
        <v>10</v>
      </c>
      <c r="B214" s="16"/>
    </row>
    <row r="216" spans="1:2" ht="25.5">
      <c r="A216" s="1" t="s">
        <v>1</v>
      </c>
      <c r="B216" s="1" t="s">
        <v>2</v>
      </c>
    </row>
    <row r="217" spans="1:2">
      <c r="A217" s="2">
        <v>2001</v>
      </c>
      <c r="B217" s="3">
        <v>99</v>
      </c>
    </row>
    <row r="218" spans="1:2">
      <c r="A218" s="2">
        <v>2002</v>
      </c>
      <c r="B218" s="3">
        <v>88</v>
      </c>
    </row>
    <row r="219" spans="1:2">
      <c r="A219" s="2">
        <v>2003</v>
      </c>
      <c r="B219" s="3">
        <v>104</v>
      </c>
    </row>
    <row r="220" spans="1:2">
      <c r="A220" s="2">
        <v>2004</v>
      </c>
      <c r="B220" s="3">
        <v>110</v>
      </c>
    </row>
    <row r="221" spans="1:2">
      <c r="A221" s="2">
        <v>2005</v>
      </c>
      <c r="B221" s="3">
        <v>124</v>
      </c>
    </row>
    <row r="222" spans="1:2">
      <c r="A222" s="2">
        <v>2006</v>
      </c>
      <c r="B222" s="3">
        <v>103</v>
      </c>
    </row>
    <row r="223" spans="1:2">
      <c r="A223" s="2">
        <v>2007</v>
      </c>
      <c r="B223" s="3">
        <v>97</v>
      </c>
    </row>
    <row r="224" spans="1:2">
      <c r="A224" s="2">
        <v>2008</v>
      </c>
      <c r="B224" s="3">
        <v>102</v>
      </c>
    </row>
    <row r="225" spans="1:2">
      <c r="A225" s="2">
        <v>2009</v>
      </c>
      <c r="B225" s="3">
        <v>109</v>
      </c>
    </row>
    <row r="226" spans="1:2">
      <c r="A226" s="2">
        <v>2010</v>
      </c>
      <c r="B226" s="3">
        <v>106</v>
      </c>
    </row>
    <row r="227" spans="1:2">
      <c r="A227" s="2">
        <v>2011</v>
      </c>
      <c r="B227" s="3">
        <v>105</v>
      </c>
    </row>
    <row r="228" spans="1:2">
      <c r="A228" s="2">
        <v>2012</v>
      </c>
      <c r="B228" s="3">
        <v>88</v>
      </c>
    </row>
    <row r="229" spans="1:2">
      <c r="A229" s="2">
        <v>2013</v>
      </c>
      <c r="B229" s="3">
        <v>68</v>
      </c>
    </row>
    <row r="230" spans="1:2">
      <c r="A230" s="2">
        <v>2014</v>
      </c>
      <c r="B230" s="3">
        <v>47</v>
      </c>
    </row>
    <row r="231" spans="1:2">
      <c r="A231" s="2">
        <v>2015</v>
      </c>
      <c r="B231" s="3">
        <v>50</v>
      </c>
    </row>
    <row r="232" spans="1:2">
      <c r="A232" s="2">
        <v>2016</v>
      </c>
      <c r="B232" s="14">
        <v>53</v>
      </c>
    </row>
    <row r="235" spans="1:2">
      <c r="A235" s="16" t="s">
        <v>11</v>
      </c>
      <c r="B235" s="16"/>
    </row>
    <row r="237" spans="1:2" ht="25.5">
      <c r="A237" s="1" t="s">
        <v>1</v>
      </c>
      <c r="B237" s="1" t="s">
        <v>2</v>
      </c>
    </row>
    <row r="238" spans="1:2">
      <c r="A238" s="2">
        <v>2001</v>
      </c>
      <c r="B238" s="3">
        <v>151</v>
      </c>
    </row>
    <row r="239" spans="1:2">
      <c r="A239" s="2">
        <v>2002</v>
      </c>
      <c r="B239" s="3">
        <v>220</v>
      </c>
    </row>
    <row r="240" spans="1:2">
      <c r="A240" s="2">
        <v>2003</v>
      </c>
      <c r="B240" s="3">
        <v>237</v>
      </c>
    </row>
    <row r="241" spans="1:2">
      <c r="A241" s="2">
        <v>2004</v>
      </c>
      <c r="B241" s="3">
        <v>242</v>
      </c>
    </row>
    <row r="242" spans="1:2">
      <c r="A242" s="2">
        <v>2005</v>
      </c>
      <c r="B242" s="3">
        <v>274</v>
      </c>
    </row>
    <row r="243" spans="1:2">
      <c r="A243" s="2">
        <v>2006</v>
      </c>
      <c r="B243" s="3">
        <v>258</v>
      </c>
    </row>
    <row r="244" spans="1:2">
      <c r="A244" s="2">
        <v>2007</v>
      </c>
      <c r="B244" s="3">
        <v>242</v>
      </c>
    </row>
    <row r="245" spans="1:2">
      <c r="A245" s="2">
        <v>2008</v>
      </c>
      <c r="B245" s="3">
        <v>234</v>
      </c>
    </row>
    <row r="246" spans="1:2">
      <c r="A246" s="2">
        <v>2009</v>
      </c>
      <c r="B246" s="3">
        <v>294</v>
      </c>
    </row>
    <row r="247" spans="1:2">
      <c r="A247" s="2">
        <v>2010</v>
      </c>
      <c r="B247" s="3">
        <v>258</v>
      </c>
    </row>
    <row r="248" spans="1:2">
      <c r="A248" s="2">
        <v>2011</v>
      </c>
      <c r="B248" s="3">
        <v>273</v>
      </c>
    </row>
    <row r="249" spans="1:2">
      <c r="A249" s="2">
        <v>2012</v>
      </c>
      <c r="B249" s="3">
        <v>267</v>
      </c>
    </row>
    <row r="250" spans="1:2">
      <c r="A250" s="2">
        <v>2013</v>
      </c>
      <c r="B250" s="3">
        <v>270</v>
      </c>
    </row>
    <row r="251" spans="1:2">
      <c r="A251" s="2">
        <v>2014</v>
      </c>
      <c r="B251" s="3">
        <v>228</v>
      </c>
    </row>
    <row r="252" spans="1:2">
      <c r="A252" s="2">
        <v>2015</v>
      </c>
      <c r="B252" s="3">
        <v>252</v>
      </c>
    </row>
    <row r="253" spans="1:2">
      <c r="A253" s="2">
        <v>2016</v>
      </c>
      <c r="B253" s="14">
        <v>234</v>
      </c>
    </row>
    <row r="254" spans="1:2">
      <c r="A254" s="10"/>
      <c r="B254" s="11"/>
    </row>
    <row r="255" spans="1:2">
      <c r="A255" s="10"/>
      <c r="B255" s="11"/>
    </row>
    <row r="256" spans="1:2">
      <c r="A256" s="10"/>
      <c r="B256" s="11"/>
    </row>
    <row r="257" spans="1:2">
      <c r="A257" s="16" t="s">
        <v>16</v>
      </c>
      <c r="B257" s="16"/>
    </row>
    <row r="258" spans="1:2" ht="9.75" customHeight="1"/>
    <row r="259" spans="1:2" ht="25.5">
      <c r="A259" s="1" t="s">
        <v>1</v>
      </c>
      <c r="B259" s="1" t="s">
        <v>2</v>
      </c>
    </row>
    <row r="260" spans="1:2">
      <c r="A260" s="2">
        <v>2001</v>
      </c>
      <c r="B260" s="3">
        <v>1708</v>
      </c>
    </row>
    <row r="261" spans="1:2">
      <c r="A261" s="2">
        <v>2002</v>
      </c>
      <c r="B261" s="3">
        <v>1565</v>
      </c>
    </row>
    <row r="262" spans="1:2">
      <c r="A262" s="2">
        <v>2003</v>
      </c>
      <c r="B262" s="3">
        <v>1643</v>
      </c>
    </row>
    <row r="263" spans="1:2">
      <c r="A263" s="2">
        <v>2004</v>
      </c>
      <c r="B263" s="3">
        <v>1483</v>
      </c>
    </row>
    <row r="264" spans="1:2">
      <c r="A264" s="2">
        <v>2005</v>
      </c>
      <c r="B264" s="3">
        <v>1485</v>
      </c>
    </row>
    <row r="265" spans="1:2">
      <c r="A265" s="2">
        <v>2006</v>
      </c>
      <c r="B265" s="3">
        <v>1405</v>
      </c>
    </row>
    <row r="266" spans="1:2">
      <c r="A266" s="2">
        <v>2007</v>
      </c>
      <c r="B266" s="3">
        <v>1212</v>
      </c>
    </row>
    <row r="267" spans="1:2">
      <c r="A267" s="2">
        <v>2008</v>
      </c>
      <c r="B267" s="3">
        <v>1549</v>
      </c>
    </row>
    <row r="268" spans="1:2">
      <c r="A268" s="2">
        <v>2009</v>
      </c>
      <c r="B268" s="3">
        <v>1694</v>
      </c>
    </row>
    <row r="269" spans="1:2">
      <c r="A269" s="2">
        <v>2010</v>
      </c>
      <c r="B269" s="3">
        <v>1676</v>
      </c>
    </row>
    <row r="270" spans="1:2">
      <c r="A270" s="2">
        <v>2011</v>
      </c>
      <c r="B270" s="3">
        <v>1647</v>
      </c>
    </row>
    <row r="271" spans="1:2">
      <c r="A271" s="2">
        <v>2012</v>
      </c>
      <c r="B271" s="3">
        <v>1819</v>
      </c>
    </row>
    <row r="272" spans="1:2">
      <c r="A272" s="2">
        <v>2013</v>
      </c>
      <c r="B272" s="3">
        <v>1675</v>
      </c>
    </row>
    <row r="273" spans="1:2">
      <c r="A273" s="2">
        <v>2014</v>
      </c>
      <c r="B273" s="3">
        <v>1492</v>
      </c>
    </row>
    <row r="274" spans="1:2">
      <c r="A274" s="2">
        <v>2015</v>
      </c>
      <c r="B274" s="3">
        <v>1615</v>
      </c>
    </row>
    <row r="275" spans="1:2">
      <c r="A275" s="2">
        <v>2016</v>
      </c>
      <c r="B275" s="14">
        <v>1621</v>
      </c>
    </row>
    <row r="278" spans="1:2">
      <c r="A278" s="16" t="s">
        <v>18</v>
      </c>
      <c r="B278" s="16"/>
    </row>
    <row r="280" spans="1:2" ht="26.25" customHeight="1">
      <c r="A280" s="1" t="s">
        <v>1</v>
      </c>
      <c r="B280" s="1" t="s">
        <v>2</v>
      </c>
    </row>
    <row r="281" spans="1:2">
      <c r="A281" s="2">
        <v>2001</v>
      </c>
      <c r="B281" s="3">
        <v>82454</v>
      </c>
    </row>
    <row r="282" spans="1:2">
      <c r="A282" s="2">
        <v>2002</v>
      </c>
      <c r="B282" s="3">
        <v>94358</v>
      </c>
    </row>
    <row r="283" spans="1:2">
      <c r="A283" s="2">
        <v>2003</v>
      </c>
      <c r="B283" s="3">
        <v>97793</v>
      </c>
    </row>
    <row r="284" spans="1:2">
      <c r="A284" s="2">
        <v>2004</v>
      </c>
      <c r="B284" s="3">
        <v>102813</v>
      </c>
    </row>
    <row r="285" spans="1:2">
      <c r="A285" s="2">
        <v>2005</v>
      </c>
      <c r="B285" s="3">
        <v>109089</v>
      </c>
    </row>
    <row r="286" spans="1:2">
      <c r="A286" s="2">
        <v>2006</v>
      </c>
      <c r="B286" s="3">
        <v>108785</v>
      </c>
    </row>
    <row r="287" spans="1:2">
      <c r="A287" s="2">
        <v>2007</v>
      </c>
      <c r="B287" s="3">
        <v>116159</v>
      </c>
    </row>
    <row r="288" spans="1:2">
      <c r="A288" s="2">
        <v>2008</v>
      </c>
      <c r="B288" s="3">
        <v>131779</v>
      </c>
    </row>
    <row r="289" spans="1:2">
      <c r="A289" s="2">
        <v>2009</v>
      </c>
      <c r="B289" s="3">
        <v>142663</v>
      </c>
    </row>
    <row r="290" spans="1:2">
      <c r="A290" s="2">
        <v>2010</v>
      </c>
      <c r="B290" s="3">
        <v>136417</v>
      </c>
    </row>
    <row r="291" spans="1:2">
      <c r="A291" s="2">
        <v>2011</v>
      </c>
      <c r="B291" s="3">
        <v>145734</v>
      </c>
    </row>
    <row r="292" spans="1:2">
      <c r="A292" s="2">
        <v>2012</v>
      </c>
      <c r="B292" s="3">
        <v>136250</v>
      </c>
    </row>
    <row r="293" spans="1:2">
      <c r="A293" s="2">
        <v>2013</v>
      </c>
      <c r="B293" s="3">
        <v>127876</v>
      </c>
    </row>
    <row r="294" spans="1:2">
      <c r="A294" s="2">
        <v>2014</v>
      </c>
      <c r="B294" s="3">
        <v>114913</v>
      </c>
    </row>
    <row r="295" spans="1:2">
      <c r="A295" s="2">
        <v>2015</v>
      </c>
      <c r="B295" s="3">
        <v>108465</v>
      </c>
    </row>
    <row r="296" spans="1:2">
      <c r="A296" s="2">
        <v>2016</v>
      </c>
      <c r="B296" s="14">
        <v>106273</v>
      </c>
    </row>
    <row r="297" spans="1:2">
      <c r="A297" s="10"/>
      <c r="B297" s="11"/>
    </row>
    <row r="299" spans="1:2" ht="26.25" customHeight="1">
      <c r="A299" s="18" t="s">
        <v>17</v>
      </c>
      <c r="B299" s="18"/>
    </row>
    <row r="301" spans="1:2" ht="25.5">
      <c r="A301" s="1" t="s">
        <v>1</v>
      </c>
      <c r="B301" s="1" t="s">
        <v>2</v>
      </c>
    </row>
    <row r="302" spans="1:2">
      <c r="A302" s="2">
        <v>2001</v>
      </c>
      <c r="B302" s="3">
        <v>3505</v>
      </c>
    </row>
    <row r="303" spans="1:2">
      <c r="A303" s="2">
        <v>2002</v>
      </c>
      <c r="B303" s="3">
        <v>3497</v>
      </c>
    </row>
    <row r="304" spans="1:2">
      <c r="A304" s="2">
        <v>2003</v>
      </c>
      <c r="B304" s="3">
        <v>3516</v>
      </c>
    </row>
    <row r="305" spans="1:2">
      <c r="A305" s="2">
        <v>2004</v>
      </c>
      <c r="B305" s="3">
        <v>3838</v>
      </c>
    </row>
    <row r="306" spans="1:2">
      <c r="A306" s="2">
        <v>2005</v>
      </c>
      <c r="B306" s="3">
        <v>3956</v>
      </c>
    </row>
    <row r="307" spans="1:2">
      <c r="A307" s="2">
        <v>2006</v>
      </c>
      <c r="B307" s="3">
        <v>4101</v>
      </c>
    </row>
    <row r="308" spans="1:2">
      <c r="A308" s="2">
        <v>2007</v>
      </c>
      <c r="B308" s="3">
        <v>2972</v>
      </c>
    </row>
    <row r="309" spans="1:2">
      <c r="A309" s="2">
        <v>2008</v>
      </c>
      <c r="B309" s="3">
        <v>2577</v>
      </c>
    </row>
    <row r="310" spans="1:2">
      <c r="A310" s="2">
        <v>2009</v>
      </c>
      <c r="B310" s="14">
        <v>5177</v>
      </c>
    </row>
    <row r="311" spans="1:2">
      <c r="A311" s="2">
        <v>2010</v>
      </c>
      <c r="B311" s="14">
        <v>5491</v>
      </c>
    </row>
    <row r="312" spans="1:2">
      <c r="A312" s="2">
        <v>2011</v>
      </c>
      <c r="B312" s="14">
        <v>7426</v>
      </c>
    </row>
    <row r="313" spans="1:2">
      <c r="A313" s="2">
        <v>2012</v>
      </c>
      <c r="B313" s="15">
        <v>9860</v>
      </c>
    </row>
    <row r="314" spans="1:2">
      <c r="A314" s="2">
        <v>2013</v>
      </c>
      <c r="B314" s="15">
        <v>13592</v>
      </c>
    </row>
    <row r="315" spans="1:2">
      <c r="A315" s="2">
        <v>2014</v>
      </c>
      <c r="B315" s="15">
        <v>6846</v>
      </c>
    </row>
    <row r="316" spans="1:2">
      <c r="A316" s="2">
        <v>2015</v>
      </c>
      <c r="B316" s="15">
        <v>5123</v>
      </c>
    </row>
    <row r="317" spans="1:2">
      <c r="A317" s="2">
        <v>2016</v>
      </c>
      <c r="B317" s="15">
        <v>3755</v>
      </c>
    </row>
    <row r="318" spans="1:2" ht="12" customHeight="1"/>
    <row r="319" spans="1:2" ht="12" customHeight="1"/>
    <row r="320" spans="1:2" ht="12" customHeight="1"/>
    <row r="321" spans="1:9">
      <c r="A321" s="18" t="s">
        <v>19</v>
      </c>
      <c r="B321" s="18"/>
    </row>
    <row r="323" spans="1:9" ht="25.5">
      <c r="A323" s="1" t="s">
        <v>1</v>
      </c>
      <c r="B323" s="1" t="s">
        <v>2</v>
      </c>
    </row>
    <row r="324" spans="1:9">
      <c r="A324" s="2">
        <v>2010</v>
      </c>
      <c r="B324" s="3">
        <v>47</v>
      </c>
      <c r="F324" s="16"/>
      <c r="G324" s="16"/>
      <c r="H324" s="16"/>
      <c r="I324" s="16"/>
    </row>
    <row r="325" spans="1:9">
      <c r="A325" s="2">
        <v>2011</v>
      </c>
      <c r="B325" s="3">
        <v>96</v>
      </c>
    </row>
    <row r="326" spans="1:9">
      <c r="A326" s="2">
        <v>2012</v>
      </c>
      <c r="B326" s="3">
        <v>33</v>
      </c>
    </row>
    <row r="327" spans="1:9">
      <c r="A327" s="2">
        <v>2013</v>
      </c>
      <c r="B327" s="3">
        <v>110</v>
      </c>
    </row>
    <row r="328" spans="1:9">
      <c r="A328" s="2">
        <v>2014</v>
      </c>
      <c r="B328" s="3">
        <v>200</v>
      </c>
    </row>
    <row r="329" spans="1:9">
      <c r="A329" s="2">
        <v>2015</v>
      </c>
      <c r="B329" s="3">
        <v>36</v>
      </c>
    </row>
    <row r="330" spans="1:9">
      <c r="A330" s="2">
        <v>2016</v>
      </c>
      <c r="B330" s="14">
        <v>1</v>
      </c>
    </row>
    <row r="331" spans="1:9">
      <c r="G331" s="16"/>
      <c r="H331" s="16"/>
      <c r="I331" s="16"/>
    </row>
    <row r="332" spans="1:9">
      <c r="A332" s="6"/>
      <c r="F332" s="5"/>
      <c r="G332" s="5"/>
      <c r="H332" s="9"/>
      <c r="I332" s="9"/>
    </row>
    <row r="333" spans="1:9">
      <c r="A333" s="7"/>
      <c r="F333" s="5"/>
      <c r="G333" s="5"/>
      <c r="H333" s="5"/>
      <c r="I333" s="5"/>
    </row>
    <row r="334" spans="1:9">
      <c r="A334" s="7"/>
      <c r="F334" s="5"/>
      <c r="G334" s="5"/>
      <c r="H334" s="5"/>
      <c r="I334" s="5"/>
    </row>
    <row r="336" spans="1:9">
      <c r="A336" s="6" t="s">
        <v>23</v>
      </c>
      <c r="F336" s="5"/>
      <c r="G336" s="5" t="s">
        <v>12</v>
      </c>
      <c r="H336" s="12"/>
      <c r="I336" s="12"/>
    </row>
    <row r="337" spans="1:9">
      <c r="A337" s="7">
        <v>42774</v>
      </c>
      <c r="F337" s="5"/>
      <c r="G337" s="5" t="s">
        <v>13</v>
      </c>
      <c r="H337" s="5"/>
      <c r="I337" s="5"/>
    </row>
  </sheetData>
  <mergeCells count="21">
    <mergeCell ref="A1:I1"/>
    <mergeCell ref="A151:B151"/>
    <mergeCell ref="A171:B171"/>
    <mergeCell ref="A192:B192"/>
    <mergeCell ref="A214:B214"/>
    <mergeCell ref="A3:B3"/>
    <mergeCell ref="A23:B23"/>
    <mergeCell ref="A44:B44"/>
    <mergeCell ref="A85:B85"/>
    <mergeCell ref="A106:B106"/>
    <mergeCell ref="A130:B130"/>
    <mergeCell ref="A65:B65"/>
    <mergeCell ref="A235:B235"/>
    <mergeCell ref="A42:I42"/>
    <mergeCell ref="G331:I331"/>
    <mergeCell ref="A321:B321"/>
    <mergeCell ref="F324:I324"/>
    <mergeCell ref="A299:B299"/>
    <mergeCell ref="A278:B278"/>
    <mergeCell ref="A257:B257"/>
    <mergeCell ref="A147:I148"/>
  </mergeCells>
  <phoneticPr fontId="2" type="noConversion"/>
  <pageMargins left="0.74803149606299213" right="0.74803149606299213" top="0.19685039370078741" bottom="0" header="0.51181102362204722" footer="0.51181102362204722"/>
  <pageSetup paperSize="9" scale="95" orientation="portrait" r:id="rId1"/>
  <headerFooter alignWithMargins="0"/>
  <rowBreaks count="4" manualBreakCount="4">
    <brk id="63" max="16383" man="1"/>
    <brk id="127" max="16383" man="1"/>
    <brk id="190" max="16383" man="1"/>
    <brk id="3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stchristou</cp:lastModifiedBy>
  <cp:lastPrinted>2017-02-10T10:42:36Z</cp:lastPrinted>
  <dcterms:created xsi:type="dcterms:W3CDTF">2006-04-10T06:42:45Z</dcterms:created>
  <dcterms:modified xsi:type="dcterms:W3CDTF">2017-02-10T10:43:35Z</dcterms:modified>
</cp:coreProperties>
</file>