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8475" windowHeight="5895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<sst xmlns="http://schemas.openxmlformats.org/spreadsheetml/2006/main" count="50" uniqueCount="22">
  <si>
    <t>Unemployment Benefit</t>
  </si>
  <si>
    <t>Year</t>
  </si>
  <si>
    <t>Nr. of claims</t>
  </si>
  <si>
    <t>STATISTICS SECTION</t>
  </si>
  <si>
    <t>SOCIAL INSURANCE SERVICES</t>
  </si>
  <si>
    <t>Received applications by benefit Y2001-2011</t>
  </si>
  <si>
    <t>Redundancy</t>
  </si>
  <si>
    <t>Holidays</t>
  </si>
  <si>
    <t>Social Pension</t>
  </si>
  <si>
    <t>Orphan's Benefit</t>
  </si>
  <si>
    <t>Disablement Pension</t>
  </si>
  <si>
    <t>Invalidity Pension</t>
  </si>
  <si>
    <t>Widow Pension</t>
  </si>
  <si>
    <t>Old-age Pension</t>
  </si>
  <si>
    <t>Marriage Grant</t>
  </si>
  <si>
    <t>Maternity Grant</t>
  </si>
  <si>
    <t>Funeral Grant</t>
  </si>
  <si>
    <t>Maternity Allowance</t>
  </si>
  <si>
    <t>Injury Benefit</t>
  </si>
  <si>
    <t>* It includes claims from Government Workers</t>
  </si>
  <si>
    <t>Sickness Benefit*</t>
  </si>
  <si>
    <t>Received applications for the Schemes - Legislations Social Insurance Services are responsible for, bye benefit, for the years 2001-2011</t>
  </si>
</sst>
</file>

<file path=xl/styles.xml><?xml version="1.0" encoding="utf-8"?>
<styleSheet xmlns="http://schemas.openxmlformats.org/spreadsheetml/2006/main">
  <numFmts count="2">
    <numFmt numFmtId="164" formatCode="[$-408]d\-mmm\-yy;@"/>
    <numFmt numFmtId="165" formatCode="[$-409]dd\-mmm\-yy;@"/>
  </numFmts>
  <fonts count="5">
    <font>
      <sz val="10"/>
      <name val="Arial"/>
      <charset val="161"/>
    </font>
    <font>
      <b/>
      <sz val="10"/>
      <name val="Arial"/>
      <family val="2"/>
      <charset val="161"/>
    </font>
    <font>
      <sz val="8"/>
      <name val="Arial"/>
      <charset val="161"/>
    </font>
    <font>
      <b/>
      <u/>
      <sz val="12"/>
      <name val="Arial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165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Received applications for unemployment benefit</a:t>
            </a:r>
            <a:endParaRPr lang="el-GR" sz="900"/>
          </a:p>
        </c:rich>
      </c:tx>
      <c:layout>
        <c:manualLayout>
          <c:xMode val="edge"/>
          <c:yMode val="edge"/>
          <c:x val="0.21766561514195584"/>
          <c:y val="4.14746543778801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296529968454264"/>
          <c:y val="0.31797306571560391"/>
          <c:w val="0.77287066246056824"/>
          <c:h val="0.49308866712419719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Sheet1!$A$6:$A$16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Sheet1!$B$6:$B$16</c:f>
              <c:numCache>
                <c:formatCode>#,##0</c:formatCode>
                <c:ptCount val="11"/>
                <c:pt idx="0">
                  <c:v>29694</c:v>
                </c:pt>
                <c:pt idx="1">
                  <c:v>31386</c:v>
                </c:pt>
                <c:pt idx="2">
                  <c:v>33712</c:v>
                </c:pt>
                <c:pt idx="3">
                  <c:v>33179</c:v>
                </c:pt>
                <c:pt idx="4">
                  <c:v>34612</c:v>
                </c:pt>
                <c:pt idx="5">
                  <c:v>34527</c:v>
                </c:pt>
                <c:pt idx="6">
                  <c:v>33131</c:v>
                </c:pt>
                <c:pt idx="7">
                  <c:v>32607</c:v>
                </c:pt>
                <c:pt idx="8">
                  <c:v>47377</c:v>
                </c:pt>
                <c:pt idx="9">
                  <c:v>49282</c:v>
                </c:pt>
                <c:pt idx="10">
                  <c:v>55357</c:v>
                </c:pt>
              </c:numCache>
            </c:numRef>
          </c:val>
        </c:ser>
        <c:axId val="80236928"/>
        <c:axId val="80238464"/>
      </c:barChart>
      <c:catAx>
        <c:axId val="802369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238464"/>
        <c:crosses val="autoZero"/>
        <c:auto val="1"/>
        <c:lblAlgn val="ctr"/>
        <c:lblOffset val="100"/>
        <c:tickLblSkip val="1"/>
        <c:tickMarkSkip val="1"/>
      </c:catAx>
      <c:valAx>
        <c:axId val="80238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236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Received applications</a:t>
            </a:r>
            <a:r>
              <a:rPr lang="en-US" sz="900" baseline="0"/>
              <a:t> for Orphan's Benefit</a:t>
            </a:r>
            <a:endParaRPr lang="el-GR" sz="900"/>
          </a:p>
        </c:rich>
      </c:tx>
      <c:layout>
        <c:manualLayout>
          <c:xMode val="edge"/>
          <c:yMode val="edge"/>
          <c:x val="0.21943573667711608"/>
          <c:y val="4.14746543778801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479644457234013"/>
          <c:y val="0.31797306571560391"/>
          <c:w val="0.821317871580304"/>
          <c:h val="0.49308866712419719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Sheet1!$A$226:$A$236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Sheet1!$B$226:$B$236</c:f>
              <c:numCache>
                <c:formatCode>#,##0</c:formatCode>
                <c:ptCount val="11"/>
                <c:pt idx="0">
                  <c:v>151</c:v>
                </c:pt>
                <c:pt idx="1">
                  <c:v>220</c:v>
                </c:pt>
                <c:pt idx="2">
                  <c:v>237</c:v>
                </c:pt>
                <c:pt idx="3">
                  <c:v>242</c:v>
                </c:pt>
                <c:pt idx="4">
                  <c:v>274</c:v>
                </c:pt>
                <c:pt idx="5">
                  <c:v>258</c:v>
                </c:pt>
                <c:pt idx="6">
                  <c:v>242</c:v>
                </c:pt>
                <c:pt idx="7">
                  <c:v>234</c:v>
                </c:pt>
                <c:pt idx="8">
                  <c:v>294</c:v>
                </c:pt>
                <c:pt idx="9">
                  <c:v>258</c:v>
                </c:pt>
                <c:pt idx="10">
                  <c:v>272</c:v>
                </c:pt>
              </c:numCache>
            </c:numRef>
          </c:val>
        </c:ser>
        <c:axId val="94715904"/>
        <c:axId val="94717440"/>
      </c:barChart>
      <c:catAx>
        <c:axId val="947159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717440"/>
        <c:crosses val="autoZero"/>
        <c:auto val="1"/>
        <c:lblAlgn val="ctr"/>
        <c:lblOffset val="100"/>
        <c:tickLblSkip val="1"/>
        <c:tickMarkSkip val="1"/>
      </c:catAx>
      <c:valAx>
        <c:axId val="94717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715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Received applications for invalidity pension</a:t>
            </a:r>
            <a:endParaRPr lang="el-GR" sz="900"/>
          </a:p>
        </c:rich>
      </c:tx>
      <c:layout>
        <c:manualLayout>
          <c:xMode val="edge"/>
          <c:yMode val="edge"/>
          <c:x val="0.21698113207547182"/>
          <c:y val="4.255319148936171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352251474828866"/>
          <c:y val="0.29787295934374891"/>
          <c:w val="0.7924552637801684"/>
          <c:h val="0.52766067083749768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Sheet1!$A$188:$A$198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Sheet1!$B$188:$B$198</c:f>
              <c:numCache>
                <c:formatCode>#,##0</c:formatCode>
                <c:ptCount val="11"/>
                <c:pt idx="0">
                  <c:v>1677</c:v>
                </c:pt>
                <c:pt idx="1">
                  <c:v>1476</c:v>
                </c:pt>
                <c:pt idx="2">
                  <c:v>1619</c:v>
                </c:pt>
                <c:pt idx="3">
                  <c:v>1621</c:v>
                </c:pt>
                <c:pt idx="4">
                  <c:v>1713</c:v>
                </c:pt>
                <c:pt idx="5">
                  <c:v>1662</c:v>
                </c:pt>
                <c:pt idx="6">
                  <c:v>1571</c:v>
                </c:pt>
                <c:pt idx="7">
                  <c:v>1602</c:v>
                </c:pt>
                <c:pt idx="8">
                  <c:v>1583</c:v>
                </c:pt>
                <c:pt idx="9">
                  <c:v>1611</c:v>
                </c:pt>
                <c:pt idx="10">
                  <c:v>1523</c:v>
                </c:pt>
              </c:numCache>
            </c:numRef>
          </c:val>
        </c:ser>
        <c:axId val="94745344"/>
        <c:axId val="94746880"/>
      </c:barChart>
      <c:catAx>
        <c:axId val="947453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746880"/>
        <c:crosses val="autoZero"/>
        <c:auto val="1"/>
        <c:lblAlgn val="ctr"/>
        <c:lblOffset val="100"/>
        <c:tickLblSkip val="1"/>
        <c:tickMarkSkip val="1"/>
      </c:catAx>
      <c:valAx>
        <c:axId val="94746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7453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Received applications for Marriage Grant</a:t>
            </a:r>
            <a:endParaRPr lang="el-GR" sz="900"/>
          </a:p>
        </c:rich>
      </c:tx>
      <c:layout>
        <c:manualLayout>
          <c:xMode val="edge"/>
          <c:yMode val="edge"/>
          <c:x val="0.21943573667711608"/>
          <c:y val="4.186046511627906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30096539014344"/>
          <c:y val="0.32093023255813941"/>
          <c:w val="0.79310466225120968"/>
          <c:h val="0.48837209302325607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Sheet1!$A$123:$A$133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Sheet1!$B$123:$B$133</c:f>
              <c:numCache>
                <c:formatCode>#,##0</c:formatCode>
                <c:ptCount val="11"/>
                <c:pt idx="0">
                  <c:v>2615</c:v>
                </c:pt>
                <c:pt idx="1">
                  <c:v>3040</c:v>
                </c:pt>
                <c:pt idx="2">
                  <c:v>3551</c:v>
                </c:pt>
                <c:pt idx="3">
                  <c:v>3496</c:v>
                </c:pt>
                <c:pt idx="4">
                  <c:v>3911</c:v>
                </c:pt>
                <c:pt idx="5">
                  <c:v>3644</c:v>
                </c:pt>
                <c:pt idx="6">
                  <c:v>4014</c:v>
                </c:pt>
                <c:pt idx="7">
                  <c:v>3671</c:v>
                </c:pt>
                <c:pt idx="8">
                  <c:v>4342</c:v>
                </c:pt>
                <c:pt idx="9">
                  <c:v>4518</c:v>
                </c:pt>
                <c:pt idx="10">
                  <c:v>4466</c:v>
                </c:pt>
              </c:numCache>
            </c:numRef>
          </c:val>
        </c:ser>
        <c:axId val="94832128"/>
        <c:axId val="94833664"/>
      </c:barChart>
      <c:catAx>
        <c:axId val="948321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833664"/>
        <c:crosses val="autoZero"/>
        <c:auto val="1"/>
        <c:lblAlgn val="ctr"/>
        <c:lblOffset val="100"/>
        <c:tickLblSkip val="1"/>
        <c:tickMarkSkip val="1"/>
      </c:catAx>
      <c:valAx>
        <c:axId val="94833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8321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Received</a:t>
            </a:r>
            <a:r>
              <a:rPr lang="en-US" sz="900" baseline="0"/>
              <a:t> applications for Redundancy</a:t>
            </a:r>
            <a:endParaRPr lang="el-GR" sz="900"/>
          </a:p>
        </c:rich>
      </c:tx>
      <c:layout>
        <c:manualLayout>
          <c:xMode val="edge"/>
          <c:yMode val="edge"/>
          <c:x val="0.2229102167182663"/>
          <c:y val="4.237288135593223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09907120743034"/>
          <c:y val="0.29661016949152541"/>
          <c:w val="0.79566563467492291"/>
          <c:h val="0.5296610169491529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Sheet1!$A$282:$A$292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Sheet1!$B$282:$B$292</c:f>
              <c:numCache>
                <c:formatCode>#,##0</c:formatCode>
                <c:ptCount val="11"/>
                <c:pt idx="0">
                  <c:v>3505</c:v>
                </c:pt>
                <c:pt idx="1">
                  <c:v>3497</c:v>
                </c:pt>
                <c:pt idx="2">
                  <c:v>3516</c:v>
                </c:pt>
                <c:pt idx="3">
                  <c:v>3838</c:v>
                </c:pt>
                <c:pt idx="4">
                  <c:v>3956</c:v>
                </c:pt>
                <c:pt idx="5">
                  <c:v>4101</c:v>
                </c:pt>
                <c:pt idx="6">
                  <c:v>2972</c:v>
                </c:pt>
                <c:pt idx="7">
                  <c:v>2577</c:v>
                </c:pt>
                <c:pt idx="8">
                  <c:v>5177</c:v>
                </c:pt>
                <c:pt idx="9">
                  <c:v>5491</c:v>
                </c:pt>
                <c:pt idx="10">
                  <c:v>7426</c:v>
                </c:pt>
              </c:numCache>
            </c:numRef>
          </c:val>
        </c:ser>
        <c:axId val="94873856"/>
        <c:axId val="94875648"/>
      </c:barChart>
      <c:catAx>
        <c:axId val="948738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875648"/>
        <c:crosses val="autoZero"/>
        <c:auto val="1"/>
        <c:lblAlgn val="ctr"/>
        <c:lblOffset val="100"/>
        <c:tickLblSkip val="1"/>
        <c:tickMarkSkip val="1"/>
      </c:catAx>
      <c:valAx>
        <c:axId val="94875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8738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Received applications for Social Pension</a:t>
            </a:r>
            <a:endParaRPr lang="el-GR" sz="900"/>
          </a:p>
        </c:rich>
      </c:tx>
      <c:layout>
        <c:manualLayout>
          <c:xMode val="edge"/>
          <c:yMode val="edge"/>
          <c:x val="0.22222222222222221"/>
          <c:y val="4.14746543778801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049431090347374"/>
          <c:y val="0.31797306571560391"/>
          <c:w val="0.79629869640569684"/>
          <c:h val="0.4930886671241971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Sheet1!$A$248:$A$258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Sheet1!$B$248:$B$258</c:f>
              <c:numCache>
                <c:formatCode>#,##0</c:formatCode>
                <c:ptCount val="11"/>
                <c:pt idx="0">
                  <c:v>1708</c:v>
                </c:pt>
                <c:pt idx="1">
                  <c:v>1565</c:v>
                </c:pt>
                <c:pt idx="2">
                  <c:v>1643</c:v>
                </c:pt>
                <c:pt idx="3">
                  <c:v>1483</c:v>
                </c:pt>
                <c:pt idx="4">
                  <c:v>1485</c:v>
                </c:pt>
                <c:pt idx="5">
                  <c:v>1405</c:v>
                </c:pt>
                <c:pt idx="6">
                  <c:v>1212</c:v>
                </c:pt>
                <c:pt idx="7">
                  <c:v>1549</c:v>
                </c:pt>
                <c:pt idx="8">
                  <c:v>1694</c:v>
                </c:pt>
                <c:pt idx="9">
                  <c:v>1676</c:v>
                </c:pt>
                <c:pt idx="10">
                  <c:v>1647</c:v>
                </c:pt>
              </c:numCache>
            </c:numRef>
          </c:val>
        </c:ser>
        <c:axId val="94891008"/>
        <c:axId val="94786304"/>
      </c:barChart>
      <c:catAx>
        <c:axId val="948910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786304"/>
        <c:crosses val="autoZero"/>
        <c:auto val="1"/>
        <c:lblAlgn val="ctr"/>
        <c:lblOffset val="100"/>
        <c:tickLblSkip val="1"/>
        <c:tickMarkSkip val="1"/>
      </c:catAx>
      <c:valAx>
        <c:axId val="94786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891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Received applications for Holidays</a:t>
            </a:r>
            <a:endParaRPr lang="el-GR" sz="900"/>
          </a:p>
        </c:rich>
      </c:tx>
      <c:layout>
        <c:manualLayout>
          <c:xMode val="edge"/>
          <c:yMode val="edge"/>
          <c:x val="0.15116403132535261"/>
          <c:y val="4.128443052425138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692337278150959"/>
          <c:y val="0.24770642201834872"/>
          <c:w val="0.76000114182863854"/>
          <c:h val="0.56422018348623848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Sheet1!$A$265:$A$275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Sheet1!$B$265:$B$275</c:f>
              <c:numCache>
                <c:formatCode>#,##0</c:formatCode>
                <c:ptCount val="11"/>
                <c:pt idx="0">
                  <c:v>82454</c:v>
                </c:pt>
                <c:pt idx="1">
                  <c:v>94358</c:v>
                </c:pt>
                <c:pt idx="2">
                  <c:v>97793</c:v>
                </c:pt>
                <c:pt idx="3">
                  <c:v>102813</c:v>
                </c:pt>
                <c:pt idx="4">
                  <c:v>109089</c:v>
                </c:pt>
                <c:pt idx="5">
                  <c:v>108785</c:v>
                </c:pt>
                <c:pt idx="6">
                  <c:v>116159</c:v>
                </c:pt>
                <c:pt idx="7">
                  <c:v>131779</c:v>
                </c:pt>
                <c:pt idx="8">
                  <c:v>142663</c:v>
                </c:pt>
                <c:pt idx="9">
                  <c:v>136417</c:v>
                </c:pt>
                <c:pt idx="10">
                  <c:v>145733</c:v>
                </c:pt>
              </c:numCache>
            </c:numRef>
          </c:val>
        </c:ser>
        <c:axId val="94814208"/>
        <c:axId val="94815744"/>
      </c:barChart>
      <c:catAx>
        <c:axId val="948142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815744"/>
        <c:crosses val="autoZero"/>
        <c:auto val="1"/>
        <c:lblAlgn val="ctr"/>
        <c:lblOffset val="100"/>
        <c:tickLblSkip val="1"/>
        <c:tickMarkSkip val="1"/>
      </c:catAx>
      <c:valAx>
        <c:axId val="94815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8142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Received applications for Sickness Benefit</a:t>
            </a:r>
            <a:endParaRPr lang="el-GR" sz="900"/>
          </a:p>
        </c:rich>
      </c:tx>
      <c:layout>
        <c:manualLayout>
          <c:xMode val="edge"/>
          <c:yMode val="edge"/>
          <c:x val="0.21698113207547182"/>
          <c:y val="4.186046511627906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239049721924516"/>
          <c:y val="0.32093023255813941"/>
          <c:w val="0.77358728130921173"/>
          <c:h val="0.48837209302325607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Sheet1!$A$23:$A$33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Sheet1!$B$23:$B$33</c:f>
              <c:numCache>
                <c:formatCode>#,##0</c:formatCode>
                <c:ptCount val="11"/>
                <c:pt idx="0">
                  <c:v>48010</c:v>
                </c:pt>
                <c:pt idx="1">
                  <c:v>49998</c:v>
                </c:pt>
                <c:pt idx="2">
                  <c:v>52964</c:v>
                </c:pt>
                <c:pt idx="3">
                  <c:v>52551</c:v>
                </c:pt>
                <c:pt idx="4">
                  <c:v>58046</c:v>
                </c:pt>
                <c:pt idx="5">
                  <c:v>56263</c:v>
                </c:pt>
                <c:pt idx="6">
                  <c:v>60792</c:v>
                </c:pt>
                <c:pt idx="7">
                  <c:v>64163</c:v>
                </c:pt>
                <c:pt idx="8">
                  <c:v>68694</c:v>
                </c:pt>
                <c:pt idx="9">
                  <c:v>68418</c:v>
                </c:pt>
                <c:pt idx="10">
                  <c:v>68292</c:v>
                </c:pt>
              </c:numCache>
            </c:numRef>
          </c:val>
        </c:ser>
        <c:axId val="80279040"/>
        <c:axId val="80280576"/>
      </c:barChart>
      <c:catAx>
        <c:axId val="802790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280576"/>
        <c:crosses val="autoZero"/>
        <c:auto val="1"/>
        <c:lblAlgn val="ctr"/>
        <c:lblOffset val="100"/>
        <c:tickLblSkip val="1"/>
        <c:tickMarkSkip val="1"/>
      </c:catAx>
      <c:valAx>
        <c:axId val="80280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2790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Received applications for Injury</a:t>
            </a:r>
            <a:r>
              <a:rPr lang="en-US" sz="900" baseline="0"/>
              <a:t> Benefit</a:t>
            </a:r>
            <a:endParaRPr lang="el-GR" sz="900"/>
          </a:p>
        </c:rich>
      </c:tx>
      <c:layout>
        <c:manualLayout>
          <c:xMode val="edge"/>
          <c:yMode val="edge"/>
          <c:x val="0.21943573667711608"/>
          <c:y val="4.20168067226890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30096539014344"/>
          <c:y val="0.29411825047238233"/>
          <c:w val="0.79310466225120968"/>
          <c:h val="0.53361454014275056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Sheet1!$A$41:$A$51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Sheet1!$B$41:$B$51</c:f>
              <c:numCache>
                <c:formatCode>#,##0</c:formatCode>
                <c:ptCount val="11"/>
                <c:pt idx="0">
                  <c:v>2357</c:v>
                </c:pt>
                <c:pt idx="1">
                  <c:v>2230</c:v>
                </c:pt>
                <c:pt idx="2">
                  <c:v>2375</c:v>
                </c:pt>
                <c:pt idx="3">
                  <c:v>2525</c:v>
                </c:pt>
                <c:pt idx="4">
                  <c:v>2372</c:v>
                </c:pt>
                <c:pt idx="5">
                  <c:v>2572</c:v>
                </c:pt>
                <c:pt idx="6">
                  <c:v>2297</c:v>
                </c:pt>
                <c:pt idx="7">
                  <c:v>2460</c:v>
                </c:pt>
                <c:pt idx="8">
                  <c:v>2298</c:v>
                </c:pt>
                <c:pt idx="9">
                  <c:v>2316</c:v>
                </c:pt>
                <c:pt idx="10">
                  <c:v>1977</c:v>
                </c:pt>
              </c:numCache>
            </c:numRef>
          </c:val>
        </c:ser>
        <c:axId val="81414400"/>
        <c:axId val="81432576"/>
      </c:barChart>
      <c:catAx>
        <c:axId val="814144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432576"/>
        <c:crosses val="autoZero"/>
        <c:auto val="1"/>
        <c:lblAlgn val="ctr"/>
        <c:lblOffset val="100"/>
        <c:tickLblSkip val="1"/>
        <c:tickMarkSkip val="1"/>
      </c:catAx>
      <c:valAx>
        <c:axId val="81432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414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Received applications for Funeral Grant</a:t>
            </a:r>
            <a:endParaRPr lang="el-GR" sz="900"/>
          </a:p>
        </c:rich>
      </c:tx>
      <c:layout>
        <c:manualLayout>
          <c:xMode val="edge"/>
          <c:yMode val="edge"/>
          <c:x val="0.20790980577148829"/>
          <c:y val="4.205615807458030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250000000000001"/>
          <c:y val="0.32243064222821038"/>
          <c:w val="0.79375000000000018"/>
          <c:h val="0.48598241727150576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Sheet1!$A$82:$A$92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Sheet1!$B$82:$B$92</c:f>
              <c:numCache>
                <c:formatCode>#,##0</c:formatCode>
                <c:ptCount val="11"/>
                <c:pt idx="0">
                  <c:v>4512</c:v>
                </c:pt>
                <c:pt idx="1">
                  <c:v>4771</c:v>
                </c:pt>
                <c:pt idx="2">
                  <c:v>4868</c:v>
                </c:pt>
                <c:pt idx="3">
                  <c:v>5004</c:v>
                </c:pt>
                <c:pt idx="4">
                  <c:v>5239</c:v>
                </c:pt>
                <c:pt idx="5">
                  <c:v>4941</c:v>
                </c:pt>
                <c:pt idx="6">
                  <c:v>5134</c:v>
                </c:pt>
                <c:pt idx="7">
                  <c:v>5007</c:v>
                </c:pt>
                <c:pt idx="8">
                  <c:v>5025</c:v>
                </c:pt>
                <c:pt idx="9">
                  <c:v>4883</c:v>
                </c:pt>
                <c:pt idx="10">
                  <c:v>5184</c:v>
                </c:pt>
              </c:numCache>
            </c:numRef>
          </c:val>
        </c:ser>
        <c:axId val="81447936"/>
        <c:axId val="93852416"/>
      </c:barChart>
      <c:catAx>
        <c:axId val="814479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852416"/>
        <c:crosses val="autoZero"/>
        <c:auto val="1"/>
        <c:lblAlgn val="ctr"/>
        <c:lblOffset val="100"/>
        <c:tickLblSkip val="1"/>
        <c:tickMarkSkip val="1"/>
      </c:catAx>
      <c:valAx>
        <c:axId val="93852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4479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Received applications for Maternity Grant</a:t>
            </a:r>
            <a:endParaRPr lang="el-GR" sz="900"/>
          </a:p>
        </c:rich>
      </c:tx>
      <c:layout>
        <c:manualLayout>
          <c:xMode val="edge"/>
          <c:yMode val="edge"/>
          <c:x val="0.21698113207547182"/>
          <c:y val="4.186046511627906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352251474828866"/>
          <c:y val="0.32093023255813941"/>
          <c:w val="0.7924552637801684"/>
          <c:h val="0.48837209302325607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Sheet1!$A$101:$A$111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Sheet1!$B$101:$B$111</c:f>
              <c:numCache>
                <c:formatCode>#,##0</c:formatCode>
                <c:ptCount val="11"/>
                <c:pt idx="0">
                  <c:v>7392</c:v>
                </c:pt>
                <c:pt idx="1">
                  <c:v>7111</c:v>
                </c:pt>
                <c:pt idx="2">
                  <c:v>7083</c:v>
                </c:pt>
                <c:pt idx="3">
                  <c:v>7258</c:v>
                </c:pt>
                <c:pt idx="4">
                  <c:v>7413</c:v>
                </c:pt>
                <c:pt idx="5">
                  <c:v>7697</c:v>
                </c:pt>
                <c:pt idx="6">
                  <c:v>7554</c:v>
                </c:pt>
                <c:pt idx="7">
                  <c:v>7952</c:v>
                </c:pt>
                <c:pt idx="8">
                  <c:v>8579</c:v>
                </c:pt>
                <c:pt idx="9">
                  <c:v>8808</c:v>
                </c:pt>
                <c:pt idx="10">
                  <c:v>8595</c:v>
                </c:pt>
              </c:numCache>
            </c:numRef>
          </c:val>
        </c:ser>
        <c:axId val="93904896"/>
        <c:axId val="93906432"/>
      </c:barChart>
      <c:catAx>
        <c:axId val="939048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906432"/>
        <c:crosses val="autoZero"/>
        <c:auto val="1"/>
        <c:lblAlgn val="ctr"/>
        <c:lblOffset val="100"/>
        <c:tickLblSkip val="1"/>
        <c:tickMarkSkip val="1"/>
      </c:catAx>
      <c:valAx>
        <c:axId val="93906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904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Received applications for Maternity</a:t>
            </a:r>
            <a:r>
              <a:rPr lang="en-US" sz="900" baseline="0"/>
              <a:t> Allowance</a:t>
            </a:r>
            <a:endParaRPr lang="el-GR" sz="900"/>
          </a:p>
        </c:rich>
      </c:tx>
      <c:layout>
        <c:manualLayout>
          <c:xMode val="edge"/>
          <c:yMode val="edge"/>
          <c:x val="0.21766561514195584"/>
          <c:y val="4.16666666666666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403785488958988"/>
          <c:y val="0.31944588869849866"/>
          <c:w val="0.7917981072555208"/>
          <c:h val="0.49074295944986746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Sheet1!$A$64:$A$74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Sheet1!$B$64:$B$74</c:f>
              <c:numCache>
                <c:formatCode>#,##0</c:formatCode>
                <c:ptCount val="11"/>
                <c:pt idx="0">
                  <c:v>5507</c:v>
                </c:pt>
                <c:pt idx="1">
                  <c:v>5513</c:v>
                </c:pt>
                <c:pt idx="2">
                  <c:v>5597</c:v>
                </c:pt>
                <c:pt idx="3">
                  <c:v>5974</c:v>
                </c:pt>
                <c:pt idx="4">
                  <c:v>5970</c:v>
                </c:pt>
                <c:pt idx="5">
                  <c:v>6656</c:v>
                </c:pt>
                <c:pt idx="6">
                  <c:v>6494</c:v>
                </c:pt>
                <c:pt idx="7">
                  <c:v>6966</c:v>
                </c:pt>
                <c:pt idx="8">
                  <c:v>7549</c:v>
                </c:pt>
                <c:pt idx="9">
                  <c:v>7742</c:v>
                </c:pt>
                <c:pt idx="10">
                  <c:v>7635</c:v>
                </c:pt>
              </c:numCache>
            </c:numRef>
          </c:val>
        </c:ser>
        <c:axId val="94642944"/>
        <c:axId val="94644480"/>
      </c:barChart>
      <c:catAx>
        <c:axId val="946429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644480"/>
        <c:crosses val="autoZero"/>
        <c:auto val="1"/>
        <c:lblAlgn val="ctr"/>
        <c:lblOffset val="100"/>
        <c:tickLblSkip val="1"/>
        <c:tickMarkSkip val="1"/>
      </c:catAx>
      <c:valAx>
        <c:axId val="94644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6429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Received applications for Old-age</a:t>
            </a:r>
            <a:r>
              <a:rPr lang="en-US" sz="900" baseline="0"/>
              <a:t> Pension</a:t>
            </a:r>
          </a:p>
        </c:rich>
      </c:tx>
      <c:layout>
        <c:manualLayout>
          <c:xMode val="edge"/>
          <c:yMode val="edge"/>
          <c:x val="0.21698113207547182"/>
          <c:y val="4.16666666666666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239049721924516"/>
          <c:y val="0.31944588869849866"/>
          <c:w val="0.77358728130921173"/>
          <c:h val="0.49074295944986746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Sheet1!$A$140:$A$150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Sheet1!$B$140:$B$150</c:f>
              <c:numCache>
                <c:formatCode>#,##0</c:formatCode>
                <c:ptCount val="11"/>
                <c:pt idx="0">
                  <c:v>8373</c:v>
                </c:pt>
                <c:pt idx="1">
                  <c:v>8343</c:v>
                </c:pt>
                <c:pt idx="2">
                  <c:v>7552</c:v>
                </c:pt>
                <c:pt idx="3">
                  <c:v>6712</c:v>
                </c:pt>
                <c:pt idx="4">
                  <c:v>7219</c:v>
                </c:pt>
                <c:pt idx="5">
                  <c:v>7583</c:v>
                </c:pt>
                <c:pt idx="6">
                  <c:v>8298</c:v>
                </c:pt>
                <c:pt idx="7">
                  <c:v>8442</c:v>
                </c:pt>
                <c:pt idx="8">
                  <c:v>9709</c:v>
                </c:pt>
                <c:pt idx="9">
                  <c:v>9961</c:v>
                </c:pt>
                <c:pt idx="10">
                  <c:v>9712</c:v>
                </c:pt>
              </c:numCache>
            </c:numRef>
          </c:val>
        </c:ser>
        <c:axId val="94672384"/>
        <c:axId val="94673920"/>
      </c:barChart>
      <c:catAx>
        <c:axId val="946723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673920"/>
        <c:crosses val="autoZero"/>
        <c:auto val="1"/>
        <c:lblAlgn val="ctr"/>
        <c:lblOffset val="100"/>
        <c:tickLblSkip val="1"/>
        <c:tickMarkSkip val="1"/>
      </c:catAx>
      <c:valAx>
        <c:axId val="94673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6723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Received</a:t>
            </a:r>
            <a:r>
              <a:rPr lang="en-US" sz="900" baseline="0"/>
              <a:t> applications for widow pension</a:t>
            </a:r>
            <a:endParaRPr lang="el-GR" sz="900"/>
          </a:p>
        </c:rich>
      </c:tx>
      <c:layout>
        <c:manualLayout>
          <c:xMode val="edge"/>
          <c:yMode val="edge"/>
          <c:x val="0.21875000000000006"/>
          <c:y val="4.14746543778801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250000000000001"/>
          <c:y val="0.31797306571560391"/>
          <c:w val="0.79375000000000018"/>
          <c:h val="0.49308866712419719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Sheet1!$A$161:$A$171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Sheet1!$B$161:$B$171</c:f>
              <c:numCache>
                <c:formatCode>#,##0</c:formatCode>
                <c:ptCount val="11"/>
                <c:pt idx="0">
                  <c:v>3659</c:v>
                </c:pt>
                <c:pt idx="1">
                  <c:v>2495</c:v>
                </c:pt>
                <c:pt idx="2">
                  <c:v>1867</c:v>
                </c:pt>
                <c:pt idx="3">
                  <c:v>1993</c:v>
                </c:pt>
                <c:pt idx="4">
                  <c:v>2289</c:v>
                </c:pt>
                <c:pt idx="5">
                  <c:v>1805</c:v>
                </c:pt>
                <c:pt idx="6">
                  <c:v>1864</c:v>
                </c:pt>
                <c:pt idx="7">
                  <c:v>1822</c:v>
                </c:pt>
                <c:pt idx="8">
                  <c:v>1840</c:v>
                </c:pt>
                <c:pt idx="9">
                  <c:v>1795</c:v>
                </c:pt>
                <c:pt idx="10">
                  <c:v>1831</c:v>
                </c:pt>
              </c:numCache>
            </c:numRef>
          </c:val>
        </c:ser>
        <c:axId val="94689536"/>
        <c:axId val="93986816"/>
      </c:barChart>
      <c:catAx>
        <c:axId val="946895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986816"/>
        <c:crosses val="autoZero"/>
        <c:auto val="1"/>
        <c:lblAlgn val="ctr"/>
        <c:lblOffset val="100"/>
        <c:tickLblSkip val="1"/>
        <c:tickMarkSkip val="1"/>
      </c:catAx>
      <c:valAx>
        <c:axId val="93986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689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Received applications for</a:t>
            </a:r>
            <a:r>
              <a:rPr lang="en-US" sz="900" baseline="0"/>
              <a:t> disablement pension</a:t>
            </a:r>
            <a:endParaRPr lang="el-GR" sz="900"/>
          </a:p>
        </c:rich>
      </c:tx>
      <c:layout>
        <c:manualLayout>
          <c:xMode val="edge"/>
          <c:yMode val="edge"/>
          <c:x val="0.21943573667711608"/>
          <c:y val="4.12844036697247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479644457234013"/>
          <c:y val="0.31651376146789012"/>
          <c:w val="0.821317871580304"/>
          <c:h val="0.49541284403669739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Sheet1!$A$207:$A$217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Sheet1!$B$207:$B$217</c:f>
              <c:numCache>
                <c:formatCode>#,##0</c:formatCode>
                <c:ptCount val="11"/>
                <c:pt idx="0">
                  <c:v>99</c:v>
                </c:pt>
                <c:pt idx="1">
                  <c:v>88</c:v>
                </c:pt>
                <c:pt idx="2">
                  <c:v>104</c:v>
                </c:pt>
                <c:pt idx="3">
                  <c:v>110</c:v>
                </c:pt>
                <c:pt idx="4">
                  <c:v>124</c:v>
                </c:pt>
                <c:pt idx="5">
                  <c:v>103</c:v>
                </c:pt>
                <c:pt idx="6">
                  <c:v>97</c:v>
                </c:pt>
                <c:pt idx="7">
                  <c:v>102</c:v>
                </c:pt>
                <c:pt idx="8">
                  <c:v>109</c:v>
                </c:pt>
                <c:pt idx="9">
                  <c:v>106</c:v>
                </c:pt>
                <c:pt idx="10">
                  <c:v>105</c:v>
                </c:pt>
              </c:numCache>
            </c:numRef>
          </c:val>
        </c:ser>
        <c:axId val="94034944"/>
        <c:axId val="94040832"/>
      </c:barChart>
      <c:catAx>
        <c:axId val="940349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040832"/>
        <c:crosses val="autoZero"/>
        <c:auto val="1"/>
        <c:lblAlgn val="ctr"/>
        <c:lblOffset val="100"/>
        <c:tickLblSkip val="1"/>
        <c:tickMarkSkip val="1"/>
      </c:catAx>
      <c:valAx>
        <c:axId val="94040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0349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28575</xdr:rowOff>
    </xdr:from>
    <xdr:to>
      <xdr:col>8</xdr:col>
      <xdr:colOff>590550</xdr:colOff>
      <xdr:row>16</xdr:row>
      <xdr:rowOff>152400</xdr:rowOff>
    </xdr:to>
    <xdr:graphicFrame macro="">
      <xdr:nvGraphicFramePr>
        <xdr:cNvPr id="11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123824</xdr:colOff>
      <xdr:row>19</xdr:row>
      <xdr:rowOff>38100</xdr:rowOff>
    </xdr:from>
    <xdr:to>
      <xdr:col>8</xdr:col>
      <xdr:colOff>590549</xdr:colOff>
      <xdr:row>33</xdr:row>
      <xdr:rowOff>142875</xdr:rowOff>
    </xdr:to>
    <xdr:graphicFrame macro="">
      <xdr:nvGraphicFramePr>
        <xdr:cNvPr id="115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123825</xdr:colOff>
      <xdr:row>37</xdr:row>
      <xdr:rowOff>9525</xdr:rowOff>
    </xdr:from>
    <xdr:to>
      <xdr:col>8</xdr:col>
      <xdr:colOff>590550</xdr:colOff>
      <xdr:row>51</xdr:row>
      <xdr:rowOff>142875</xdr:rowOff>
    </xdr:to>
    <xdr:graphicFrame macro="">
      <xdr:nvGraphicFramePr>
        <xdr:cNvPr id="115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123824</xdr:colOff>
      <xdr:row>78</xdr:row>
      <xdr:rowOff>19050</xdr:rowOff>
    </xdr:from>
    <xdr:to>
      <xdr:col>8</xdr:col>
      <xdr:colOff>590550</xdr:colOff>
      <xdr:row>92</xdr:row>
      <xdr:rowOff>114300</xdr:rowOff>
    </xdr:to>
    <xdr:graphicFrame macro="">
      <xdr:nvGraphicFramePr>
        <xdr:cNvPr id="115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133349</xdr:colOff>
      <xdr:row>97</xdr:row>
      <xdr:rowOff>28575</xdr:rowOff>
    </xdr:from>
    <xdr:to>
      <xdr:col>8</xdr:col>
      <xdr:colOff>600074</xdr:colOff>
      <xdr:row>111</xdr:row>
      <xdr:rowOff>133350</xdr:rowOff>
    </xdr:to>
    <xdr:graphicFrame macro="">
      <xdr:nvGraphicFramePr>
        <xdr:cNvPr id="115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152400</xdr:colOff>
      <xdr:row>60</xdr:row>
      <xdr:rowOff>28575</xdr:rowOff>
    </xdr:from>
    <xdr:to>
      <xdr:col>8</xdr:col>
      <xdr:colOff>590550</xdr:colOff>
      <xdr:row>74</xdr:row>
      <xdr:rowOff>142875</xdr:rowOff>
    </xdr:to>
    <xdr:graphicFrame macro="">
      <xdr:nvGraphicFramePr>
        <xdr:cNvPr id="1156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133349</xdr:colOff>
      <xdr:row>136</xdr:row>
      <xdr:rowOff>28575</xdr:rowOff>
    </xdr:from>
    <xdr:to>
      <xdr:col>8</xdr:col>
      <xdr:colOff>600074</xdr:colOff>
      <xdr:row>150</xdr:row>
      <xdr:rowOff>142875</xdr:rowOff>
    </xdr:to>
    <xdr:graphicFrame macro="">
      <xdr:nvGraphicFramePr>
        <xdr:cNvPr id="1157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114300</xdr:colOff>
      <xdr:row>157</xdr:row>
      <xdr:rowOff>19050</xdr:rowOff>
    </xdr:from>
    <xdr:to>
      <xdr:col>8</xdr:col>
      <xdr:colOff>590550</xdr:colOff>
      <xdr:row>171</xdr:row>
      <xdr:rowOff>142875</xdr:rowOff>
    </xdr:to>
    <xdr:graphicFrame macro="">
      <xdr:nvGraphicFramePr>
        <xdr:cNvPr id="115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133350</xdr:colOff>
      <xdr:row>203</xdr:row>
      <xdr:rowOff>19050</xdr:rowOff>
    </xdr:from>
    <xdr:to>
      <xdr:col>8</xdr:col>
      <xdr:colOff>581025</xdr:colOff>
      <xdr:row>217</xdr:row>
      <xdr:rowOff>152400</xdr:rowOff>
    </xdr:to>
    <xdr:graphicFrame macro="">
      <xdr:nvGraphicFramePr>
        <xdr:cNvPr id="1159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152400</xdr:colOff>
      <xdr:row>222</xdr:row>
      <xdr:rowOff>9525</xdr:rowOff>
    </xdr:from>
    <xdr:to>
      <xdr:col>8</xdr:col>
      <xdr:colOff>590550</xdr:colOff>
      <xdr:row>236</xdr:row>
      <xdr:rowOff>133350</xdr:rowOff>
    </xdr:to>
    <xdr:graphicFrame macro="">
      <xdr:nvGraphicFramePr>
        <xdr:cNvPr id="1160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133349</xdr:colOff>
      <xdr:row>184</xdr:row>
      <xdr:rowOff>9525</xdr:rowOff>
    </xdr:from>
    <xdr:to>
      <xdr:col>8</xdr:col>
      <xdr:colOff>581024</xdr:colOff>
      <xdr:row>198</xdr:row>
      <xdr:rowOff>142875</xdr:rowOff>
    </xdr:to>
    <xdr:graphicFrame macro="">
      <xdr:nvGraphicFramePr>
        <xdr:cNvPr id="1161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123825</xdr:colOff>
      <xdr:row>119</xdr:row>
      <xdr:rowOff>28575</xdr:rowOff>
    </xdr:from>
    <xdr:to>
      <xdr:col>8</xdr:col>
      <xdr:colOff>590550</xdr:colOff>
      <xdr:row>133</xdr:row>
      <xdr:rowOff>133350</xdr:rowOff>
    </xdr:to>
    <xdr:graphicFrame macro="">
      <xdr:nvGraphicFramePr>
        <xdr:cNvPr id="1162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123825</xdr:colOff>
      <xdr:row>278</xdr:row>
      <xdr:rowOff>9525</xdr:rowOff>
    </xdr:from>
    <xdr:to>
      <xdr:col>8</xdr:col>
      <xdr:colOff>581025</xdr:colOff>
      <xdr:row>292</xdr:row>
      <xdr:rowOff>142875</xdr:rowOff>
    </xdr:to>
    <xdr:graphicFrame macro="">
      <xdr:nvGraphicFramePr>
        <xdr:cNvPr id="116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152399</xdr:colOff>
      <xdr:row>244</xdr:row>
      <xdr:rowOff>19050</xdr:rowOff>
    </xdr:from>
    <xdr:to>
      <xdr:col>8</xdr:col>
      <xdr:colOff>581024</xdr:colOff>
      <xdr:row>258</xdr:row>
      <xdr:rowOff>142875</xdr:rowOff>
    </xdr:to>
    <xdr:graphicFrame macro="">
      <xdr:nvGraphicFramePr>
        <xdr:cNvPr id="116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114300</xdr:colOff>
      <xdr:row>261</xdr:row>
      <xdr:rowOff>19050</xdr:rowOff>
    </xdr:from>
    <xdr:to>
      <xdr:col>8</xdr:col>
      <xdr:colOff>581025</xdr:colOff>
      <xdr:row>275</xdr:row>
      <xdr:rowOff>152400</xdr:rowOff>
    </xdr:to>
    <xdr:graphicFrame macro="">
      <xdr:nvGraphicFramePr>
        <xdr:cNvPr id="1165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2"/>
  <sheetViews>
    <sheetView tabSelected="1" topLeftCell="A289" workbookViewId="0">
      <selection activeCell="C300" sqref="C299:C300"/>
    </sheetView>
  </sheetViews>
  <sheetFormatPr defaultRowHeight="12.75"/>
  <cols>
    <col min="1" max="1" width="9.7109375" style="3" bestFit="1" customWidth="1"/>
    <col min="2" max="2" width="10.42578125" style="3" customWidth="1"/>
  </cols>
  <sheetData>
    <row r="1" spans="1:9" ht="47.25" customHeight="1">
      <c r="A1" s="8" t="s">
        <v>21</v>
      </c>
      <c r="B1" s="8"/>
      <c r="C1" s="8"/>
      <c r="D1" s="8"/>
      <c r="E1" s="8"/>
      <c r="F1" s="8"/>
      <c r="G1" s="8"/>
      <c r="H1" s="8"/>
      <c r="I1" s="8"/>
    </row>
    <row r="3" spans="1:9" ht="25.5" customHeight="1">
      <c r="A3" s="9" t="s">
        <v>0</v>
      </c>
      <c r="B3" s="9"/>
    </row>
    <row r="5" spans="1:9" ht="25.5">
      <c r="A5" s="10" t="s">
        <v>1</v>
      </c>
      <c r="B5" s="10" t="s">
        <v>2</v>
      </c>
    </row>
    <row r="6" spans="1:9">
      <c r="A6" s="1">
        <v>2001</v>
      </c>
      <c r="B6" s="2">
        <v>29694</v>
      </c>
    </row>
    <row r="7" spans="1:9">
      <c r="A7" s="1">
        <v>2002</v>
      </c>
      <c r="B7" s="2">
        <v>31386</v>
      </c>
    </row>
    <row r="8" spans="1:9">
      <c r="A8" s="1">
        <v>2003</v>
      </c>
      <c r="B8" s="2">
        <v>33712</v>
      </c>
    </row>
    <row r="9" spans="1:9">
      <c r="A9" s="1">
        <v>2004</v>
      </c>
      <c r="B9" s="2">
        <v>33179</v>
      </c>
    </row>
    <row r="10" spans="1:9">
      <c r="A10" s="1">
        <v>2005</v>
      </c>
      <c r="B10" s="2">
        <v>34612</v>
      </c>
    </row>
    <row r="11" spans="1:9">
      <c r="A11" s="1">
        <v>2006</v>
      </c>
      <c r="B11" s="2">
        <v>34527</v>
      </c>
    </row>
    <row r="12" spans="1:9">
      <c r="A12" s="1">
        <v>2007</v>
      </c>
      <c r="B12" s="2">
        <v>33131</v>
      </c>
    </row>
    <row r="13" spans="1:9">
      <c r="A13" s="1">
        <v>2008</v>
      </c>
      <c r="B13" s="2">
        <v>32607</v>
      </c>
    </row>
    <row r="14" spans="1:9">
      <c r="A14" s="1">
        <v>2009</v>
      </c>
      <c r="B14" s="2">
        <v>47377</v>
      </c>
    </row>
    <row r="15" spans="1:9">
      <c r="A15" s="1">
        <v>2010</v>
      </c>
      <c r="B15" s="2">
        <v>49282</v>
      </c>
    </row>
    <row r="16" spans="1:9">
      <c r="A16" s="1">
        <v>2011</v>
      </c>
      <c r="B16" s="2">
        <v>55357</v>
      </c>
    </row>
    <row r="20" spans="1:2">
      <c r="A20" s="6" t="s">
        <v>20</v>
      </c>
      <c r="B20" s="6"/>
    </row>
    <row r="22" spans="1:2" ht="25.5">
      <c r="A22" s="10" t="s">
        <v>1</v>
      </c>
      <c r="B22" s="10" t="s">
        <v>2</v>
      </c>
    </row>
    <row r="23" spans="1:2">
      <c r="A23" s="1">
        <v>2001</v>
      </c>
      <c r="B23" s="2">
        <v>48010</v>
      </c>
    </row>
    <row r="24" spans="1:2">
      <c r="A24" s="1">
        <v>2002</v>
      </c>
      <c r="B24" s="2">
        <v>49998</v>
      </c>
    </row>
    <row r="25" spans="1:2">
      <c r="A25" s="1">
        <v>2003</v>
      </c>
      <c r="B25" s="2">
        <v>52964</v>
      </c>
    </row>
    <row r="26" spans="1:2">
      <c r="A26" s="1">
        <v>2004</v>
      </c>
      <c r="B26" s="2">
        <v>52551</v>
      </c>
    </row>
    <row r="27" spans="1:2">
      <c r="A27" s="1">
        <v>2005</v>
      </c>
      <c r="B27" s="2">
        <v>58046</v>
      </c>
    </row>
    <row r="28" spans="1:2">
      <c r="A28" s="1">
        <v>2006</v>
      </c>
      <c r="B28" s="2">
        <v>56263</v>
      </c>
    </row>
    <row r="29" spans="1:2">
      <c r="A29" s="1">
        <v>2007</v>
      </c>
      <c r="B29" s="2">
        <v>60792</v>
      </c>
    </row>
    <row r="30" spans="1:2">
      <c r="A30" s="1">
        <v>2008</v>
      </c>
      <c r="B30" s="2">
        <v>64163</v>
      </c>
    </row>
    <row r="31" spans="1:2">
      <c r="A31" s="1">
        <v>2009</v>
      </c>
      <c r="B31" s="2">
        <v>68694</v>
      </c>
    </row>
    <row r="32" spans="1:2">
      <c r="A32" s="1">
        <v>2010</v>
      </c>
      <c r="B32" s="2">
        <v>68418</v>
      </c>
    </row>
    <row r="33" spans="1:9">
      <c r="A33" s="1">
        <v>2011</v>
      </c>
      <c r="B33" s="2">
        <v>68292</v>
      </c>
    </row>
    <row r="35" spans="1:9" ht="26.25" customHeight="1">
      <c r="A35" s="13" t="s">
        <v>19</v>
      </c>
      <c r="B35" s="7"/>
      <c r="C35" s="7"/>
      <c r="D35" s="7"/>
      <c r="E35" s="7"/>
      <c r="F35" s="7"/>
      <c r="G35" s="7"/>
      <c r="H35" s="7"/>
      <c r="I35" s="7"/>
    </row>
    <row r="38" spans="1:9" ht="27.75" customHeight="1">
      <c r="A38" s="9" t="s">
        <v>18</v>
      </c>
      <c r="B38" s="9"/>
    </row>
    <row r="40" spans="1:9" ht="25.5">
      <c r="A40" s="10" t="s">
        <v>1</v>
      </c>
      <c r="B40" s="10" t="s">
        <v>2</v>
      </c>
    </row>
    <row r="41" spans="1:9">
      <c r="A41" s="1">
        <v>2001</v>
      </c>
      <c r="B41" s="2">
        <v>2357</v>
      </c>
    </row>
    <row r="42" spans="1:9">
      <c r="A42" s="1">
        <v>2002</v>
      </c>
      <c r="B42" s="2">
        <v>2230</v>
      </c>
    </row>
    <row r="43" spans="1:9">
      <c r="A43" s="1">
        <v>2003</v>
      </c>
      <c r="B43" s="2">
        <v>2375</v>
      </c>
    </row>
    <row r="44" spans="1:9">
      <c r="A44" s="1">
        <v>2004</v>
      </c>
      <c r="B44" s="2">
        <v>2525</v>
      </c>
    </row>
    <row r="45" spans="1:9">
      <c r="A45" s="1">
        <v>2005</v>
      </c>
      <c r="B45" s="2">
        <v>2372</v>
      </c>
    </row>
    <row r="46" spans="1:9">
      <c r="A46" s="1">
        <v>2006</v>
      </c>
      <c r="B46" s="2">
        <v>2572</v>
      </c>
    </row>
    <row r="47" spans="1:9">
      <c r="A47" s="1">
        <v>2007</v>
      </c>
      <c r="B47" s="2">
        <v>2297</v>
      </c>
    </row>
    <row r="48" spans="1:9">
      <c r="A48" s="1">
        <v>2008</v>
      </c>
      <c r="B48" s="2">
        <v>2460</v>
      </c>
    </row>
    <row r="49" spans="1:2">
      <c r="A49" s="1">
        <v>2009</v>
      </c>
      <c r="B49" s="2">
        <v>2298</v>
      </c>
    </row>
    <row r="50" spans="1:2">
      <c r="A50" s="1">
        <v>2010</v>
      </c>
      <c r="B50" s="2">
        <v>2316</v>
      </c>
    </row>
    <row r="51" spans="1:2">
      <c r="A51" s="1">
        <v>2011</v>
      </c>
      <c r="B51" s="2">
        <v>1977</v>
      </c>
    </row>
    <row r="61" spans="1:2">
      <c r="A61" s="6" t="s">
        <v>17</v>
      </c>
      <c r="B61" s="6"/>
    </row>
    <row r="63" spans="1:2" ht="25.5">
      <c r="A63" s="10" t="s">
        <v>1</v>
      </c>
      <c r="B63" s="10" t="s">
        <v>2</v>
      </c>
    </row>
    <row r="64" spans="1:2">
      <c r="A64" s="1">
        <v>2001</v>
      </c>
      <c r="B64" s="2">
        <v>5507</v>
      </c>
    </row>
    <row r="65" spans="1:2">
      <c r="A65" s="1">
        <v>2002</v>
      </c>
      <c r="B65" s="2">
        <v>5513</v>
      </c>
    </row>
    <row r="66" spans="1:2">
      <c r="A66" s="1">
        <v>2003</v>
      </c>
      <c r="B66" s="2">
        <v>5597</v>
      </c>
    </row>
    <row r="67" spans="1:2">
      <c r="A67" s="1">
        <v>2004</v>
      </c>
      <c r="B67" s="2">
        <v>5974</v>
      </c>
    </row>
    <row r="68" spans="1:2">
      <c r="A68" s="1">
        <v>2005</v>
      </c>
      <c r="B68" s="2">
        <v>5970</v>
      </c>
    </row>
    <row r="69" spans="1:2">
      <c r="A69" s="1">
        <v>2006</v>
      </c>
      <c r="B69" s="2">
        <v>6656</v>
      </c>
    </row>
    <row r="70" spans="1:2">
      <c r="A70" s="1">
        <v>2007</v>
      </c>
      <c r="B70" s="2">
        <v>6494</v>
      </c>
    </row>
    <row r="71" spans="1:2">
      <c r="A71" s="1">
        <v>2008</v>
      </c>
      <c r="B71" s="2">
        <v>6966</v>
      </c>
    </row>
    <row r="72" spans="1:2">
      <c r="A72" s="1">
        <v>2009</v>
      </c>
      <c r="B72" s="2">
        <v>7549</v>
      </c>
    </row>
    <row r="73" spans="1:2">
      <c r="A73" s="1">
        <v>2010</v>
      </c>
      <c r="B73" s="2">
        <v>7742</v>
      </c>
    </row>
    <row r="74" spans="1:2">
      <c r="A74" s="1">
        <v>2011</v>
      </c>
      <c r="B74" s="2">
        <v>7635</v>
      </c>
    </row>
    <row r="79" spans="1:2">
      <c r="A79" s="6" t="s">
        <v>16</v>
      </c>
      <c r="B79" s="6"/>
    </row>
    <row r="81" spans="1:2" ht="25.5">
      <c r="A81" s="10" t="s">
        <v>1</v>
      </c>
      <c r="B81" s="10" t="s">
        <v>2</v>
      </c>
    </row>
    <row r="82" spans="1:2">
      <c r="A82" s="1">
        <v>2001</v>
      </c>
      <c r="B82" s="2">
        <v>4512</v>
      </c>
    </row>
    <row r="83" spans="1:2">
      <c r="A83" s="1">
        <v>2002</v>
      </c>
      <c r="B83" s="2">
        <v>4771</v>
      </c>
    </row>
    <row r="84" spans="1:2">
      <c r="A84" s="1">
        <v>2003</v>
      </c>
      <c r="B84" s="2">
        <v>4868</v>
      </c>
    </row>
    <row r="85" spans="1:2">
      <c r="A85" s="1">
        <v>2004</v>
      </c>
      <c r="B85" s="2">
        <v>5004</v>
      </c>
    </row>
    <row r="86" spans="1:2">
      <c r="A86" s="1">
        <v>2005</v>
      </c>
      <c r="B86" s="2">
        <v>5239</v>
      </c>
    </row>
    <row r="87" spans="1:2">
      <c r="A87" s="1">
        <v>2006</v>
      </c>
      <c r="B87" s="2">
        <v>4941</v>
      </c>
    </row>
    <row r="88" spans="1:2">
      <c r="A88" s="1">
        <v>2007</v>
      </c>
      <c r="B88" s="2">
        <v>5134</v>
      </c>
    </row>
    <row r="89" spans="1:2">
      <c r="A89" s="1">
        <v>2008</v>
      </c>
      <c r="B89" s="2">
        <v>5007</v>
      </c>
    </row>
    <row r="90" spans="1:2">
      <c r="A90" s="1">
        <v>2009</v>
      </c>
      <c r="B90" s="2">
        <v>5025</v>
      </c>
    </row>
    <row r="91" spans="1:2">
      <c r="A91" s="1">
        <v>2010</v>
      </c>
      <c r="B91" s="2">
        <v>4883</v>
      </c>
    </row>
    <row r="92" spans="1:2">
      <c r="A92" s="1">
        <v>2011</v>
      </c>
      <c r="B92" s="2">
        <v>5184</v>
      </c>
    </row>
    <row r="98" spans="1:2">
      <c r="A98" s="6" t="s">
        <v>15</v>
      </c>
      <c r="B98" s="6"/>
    </row>
    <row r="100" spans="1:2" ht="25.5">
      <c r="A100" s="10" t="s">
        <v>1</v>
      </c>
      <c r="B100" s="10" t="s">
        <v>2</v>
      </c>
    </row>
    <row r="101" spans="1:2">
      <c r="A101" s="1">
        <v>2001</v>
      </c>
      <c r="B101" s="2">
        <v>7392</v>
      </c>
    </row>
    <row r="102" spans="1:2">
      <c r="A102" s="1">
        <v>2002</v>
      </c>
      <c r="B102" s="2">
        <v>7111</v>
      </c>
    </row>
    <row r="103" spans="1:2">
      <c r="A103" s="1">
        <v>2003</v>
      </c>
      <c r="B103" s="2">
        <v>7083</v>
      </c>
    </row>
    <row r="104" spans="1:2">
      <c r="A104" s="1">
        <v>2004</v>
      </c>
      <c r="B104" s="2">
        <v>7258</v>
      </c>
    </row>
    <row r="105" spans="1:2">
      <c r="A105" s="1">
        <v>2005</v>
      </c>
      <c r="B105" s="2">
        <v>7413</v>
      </c>
    </row>
    <row r="106" spans="1:2">
      <c r="A106" s="1">
        <v>2006</v>
      </c>
      <c r="B106" s="2">
        <v>7697</v>
      </c>
    </row>
    <row r="107" spans="1:2">
      <c r="A107" s="1">
        <v>2007</v>
      </c>
      <c r="B107" s="2">
        <v>7554</v>
      </c>
    </row>
    <row r="108" spans="1:2">
      <c r="A108" s="1">
        <v>2008</v>
      </c>
      <c r="B108" s="2">
        <v>7952</v>
      </c>
    </row>
    <row r="109" spans="1:2">
      <c r="A109" s="1">
        <v>2009</v>
      </c>
      <c r="B109" s="2">
        <v>8579</v>
      </c>
    </row>
    <row r="110" spans="1:2">
      <c r="A110" s="1">
        <v>2010</v>
      </c>
      <c r="B110" s="2">
        <v>8808</v>
      </c>
    </row>
    <row r="111" spans="1:2">
      <c r="A111" s="1">
        <v>2011</v>
      </c>
      <c r="B111" s="2">
        <v>8595</v>
      </c>
    </row>
    <row r="120" spans="1:2">
      <c r="A120" s="6" t="s">
        <v>14</v>
      </c>
      <c r="B120" s="6"/>
    </row>
    <row r="122" spans="1:2" ht="25.5">
      <c r="A122" s="10" t="s">
        <v>1</v>
      </c>
      <c r="B122" s="10" t="s">
        <v>2</v>
      </c>
    </row>
    <row r="123" spans="1:2">
      <c r="A123" s="1">
        <v>2001</v>
      </c>
      <c r="B123" s="2">
        <v>2615</v>
      </c>
    </row>
    <row r="124" spans="1:2">
      <c r="A124" s="1">
        <v>2002</v>
      </c>
      <c r="B124" s="2">
        <v>3040</v>
      </c>
    </row>
    <row r="125" spans="1:2">
      <c r="A125" s="1">
        <v>2003</v>
      </c>
      <c r="B125" s="2">
        <v>3551</v>
      </c>
    </row>
    <row r="126" spans="1:2">
      <c r="A126" s="1">
        <v>2004</v>
      </c>
      <c r="B126" s="2">
        <v>3496</v>
      </c>
    </row>
    <row r="127" spans="1:2">
      <c r="A127" s="1">
        <v>2005</v>
      </c>
      <c r="B127" s="2">
        <v>3911</v>
      </c>
    </row>
    <row r="128" spans="1:2">
      <c r="A128" s="1">
        <v>2006</v>
      </c>
      <c r="B128" s="2">
        <v>3644</v>
      </c>
    </row>
    <row r="129" spans="1:2">
      <c r="A129" s="1">
        <v>2007</v>
      </c>
      <c r="B129" s="2">
        <v>4014</v>
      </c>
    </row>
    <row r="130" spans="1:2">
      <c r="A130" s="1">
        <v>2008</v>
      </c>
      <c r="B130" s="2">
        <v>3671</v>
      </c>
    </row>
    <row r="131" spans="1:2">
      <c r="A131" s="1">
        <v>2009</v>
      </c>
      <c r="B131" s="2">
        <v>4342</v>
      </c>
    </row>
    <row r="132" spans="1:2">
      <c r="A132" s="1">
        <v>2010</v>
      </c>
      <c r="B132" s="2">
        <v>4518</v>
      </c>
    </row>
    <row r="133" spans="1:2">
      <c r="A133" s="1">
        <v>2011</v>
      </c>
      <c r="B133" s="2">
        <v>4466</v>
      </c>
    </row>
    <row r="137" spans="1:2">
      <c r="A137" s="6" t="s">
        <v>13</v>
      </c>
      <c r="B137" s="6"/>
    </row>
    <row r="139" spans="1:2" ht="25.5">
      <c r="A139" s="10" t="s">
        <v>1</v>
      </c>
      <c r="B139" s="10" t="s">
        <v>2</v>
      </c>
    </row>
    <row r="140" spans="1:2">
      <c r="A140" s="1">
        <v>2001</v>
      </c>
      <c r="B140" s="2">
        <v>8373</v>
      </c>
    </row>
    <row r="141" spans="1:2">
      <c r="A141" s="1">
        <v>2002</v>
      </c>
      <c r="B141" s="2">
        <v>8343</v>
      </c>
    </row>
    <row r="142" spans="1:2">
      <c r="A142" s="1">
        <v>2003</v>
      </c>
      <c r="B142" s="2">
        <v>7552</v>
      </c>
    </row>
    <row r="143" spans="1:2">
      <c r="A143" s="1">
        <v>2004</v>
      </c>
      <c r="B143" s="2">
        <v>6712</v>
      </c>
    </row>
    <row r="144" spans="1:2">
      <c r="A144" s="1">
        <v>2005</v>
      </c>
      <c r="B144" s="2">
        <v>7219</v>
      </c>
    </row>
    <row r="145" spans="1:2">
      <c r="A145" s="1">
        <v>2006</v>
      </c>
      <c r="B145" s="2">
        <v>7583</v>
      </c>
    </row>
    <row r="146" spans="1:2">
      <c r="A146" s="1">
        <v>2007</v>
      </c>
      <c r="B146" s="2">
        <v>8298</v>
      </c>
    </row>
    <row r="147" spans="1:2">
      <c r="A147" s="1">
        <v>2008</v>
      </c>
      <c r="B147" s="2">
        <v>8442</v>
      </c>
    </row>
    <row r="148" spans="1:2">
      <c r="A148" s="1">
        <v>2009</v>
      </c>
      <c r="B148" s="2">
        <v>9709</v>
      </c>
    </row>
    <row r="149" spans="1:2">
      <c r="A149" s="1">
        <v>2010</v>
      </c>
      <c r="B149" s="2">
        <v>9961</v>
      </c>
    </row>
    <row r="150" spans="1:2">
      <c r="A150" s="1">
        <v>2011</v>
      </c>
      <c r="B150" s="2">
        <v>9712</v>
      </c>
    </row>
    <row r="158" spans="1:2">
      <c r="A158" s="6" t="s">
        <v>12</v>
      </c>
      <c r="B158" s="6"/>
    </row>
    <row r="160" spans="1:2" ht="25.5">
      <c r="A160" s="10" t="s">
        <v>1</v>
      </c>
      <c r="B160" s="10" t="s">
        <v>2</v>
      </c>
    </row>
    <row r="161" spans="1:2">
      <c r="A161" s="1">
        <v>2001</v>
      </c>
      <c r="B161" s="2">
        <v>3659</v>
      </c>
    </row>
    <row r="162" spans="1:2">
      <c r="A162" s="1">
        <v>2002</v>
      </c>
      <c r="B162" s="2">
        <v>2495</v>
      </c>
    </row>
    <row r="163" spans="1:2">
      <c r="A163" s="1">
        <v>2003</v>
      </c>
      <c r="B163" s="2">
        <v>1867</v>
      </c>
    </row>
    <row r="164" spans="1:2">
      <c r="A164" s="1">
        <v>2004</v>
      </c>
      <c r="B164" s="2">
        <v>1993</v>
      </c>
    </row>
    <row r="165" spans="1:2">
      <c r="A165" s="1">
        <v>2005</v>
      </c>
      <c r="B165" s="2">
        <v>2289</v>
      </c>
    </row>
    <row r="166" spans="1:2">
      <c r="A166" s="1">
        <v>2006</v>
      </c>
      <c r="B166" s="2">
        <v>1805</v>
      </c>
    </row>
    <row r="167" spans="1:2">
      <c r="A167" s="1">
        <v>2007</v>
      </c>
      <c r="B167" s="2">
        <v>1864</v>
      </c>
    </row>
    <row r="168" spans="1:2">
      <c r="A168" s="1">
        <v>2008</v>
      </c>
      <c r="B168" s="2">
        <v>1822</v>
      </c>
    </row>
    <row r="169" spans="1:2">
      <c r="A169" s="1">
        <v>2009</v>
      </c>
      <c r="B169" s="2">
        <v>1840</v>
      </c>
    </row>
    <row r="170" spans="1:2">
      <c r="A170" s="1">
        <v>2010</v>
      </c>
      <c r="B170" s="2">
        <v>1795</v>
      </c>
    </row>
    <row r="171" spans="1:2">
      <c r="A171" s="1">
        <v>2011</v>
      </c>
      <c r="B171" s="2">
        <v>1831</v>
      </c>
    </row>
    <row r="185" spans="1:2" ht="25.5" customHeight="1">
      <c r="A185" s="9" t="s">
        <v>11</v>
      </c>
      <c r="B185" s="9"/>
    </row>
    <row r="187" spans="1:2" ht="25.5">
      <c r="A187" s="10" t="s">
        <v>1</v>
      </c>
      <c r="B187" s="10" t="s">
        <v>2</v>
      </c>
    </row>
    <row r="188" spans="1:2">
      <c r="A188" s="1">
        <v>2001</v>
      </c>
      <c r="B188" s="2">
        <v>1677</v>
      </c>
    </row>
    <row r="189" spans="1:2">
      <c r="A189" s="1">
        <v>2002</v>
      </c>
      <c r="B189" s="2">
        <v>1476</v>
      </c>
    </row>
    <row r="190" spans="1:2">
      <c r="A190" s="1">
        <v>2003</v>
      </c>
      <c r="B190" s="2">
        <v>1619</v>
      </c>
    </row>
    <row r="191" spans="1:2">
      <c r="A191" s="1">
        <v>2004</v>
      </c>
      <c r="B191" s="2">
        <v>1621</v>
      </c>
    </row>
    <row r="192" spans="1:2">
      <c r="A192" s="1">
        <v>2005</v>
      </c>
      <c r="B192" s="2">
        <v>1713</v>
      </c>
    </row>
    <row r="193" spans="1:2">
      <c r="A193" s="1">
        <v>2006</v>
      </c>
      <c r="B193" s="2">
        <v>1662</v>
      </c>
    </row>
    <row r="194" spans="1:2">
      <c r="A194" s="1">
        <v>2007</v>
      </c>
      <c r="B194" s="2">
        <v>1571</v>
      </c>
    </row>
    <row r="195" spans="1:2">
      <c r="A195" s="1">
        <v>2008</v>
      </c>
      <c r="B195" s="2">
        <v>1602</v>
      </c>
    </row>
    <row r="196" spans="1:2">
      <c r="A196" s="1">
        <v>2009</v>
      </c>
      <c r="B196" s="2">
        <v>1583</v>
      </c>
    </row>
    <row r="197" spans="1:2">
      <c r="A197" s="1">
        <v>2010</v>
      </c>
      <c r="B197" s="2">
        <v>1611</v>
      </c>
    </row>
    <row r="198" spans="1:2">
      <c r="A198" s="1">
        <v>2011</v>
      </c>
      <c r="B198" s="2">
        <v>1523</v>
      </c>
    </row>
    <row r="204" spans="1:2">
      <c r="A204" s="6" t="s">
        <v>10</v>
      </c>
      <c r="B204" s="6"/>
    </row>
    <row r="206" spans="1:2" ht="25.5">
      <c r="A206" s="10" t="s">
        <v>1</v>
      </c>
      <c r="B206" s="10" t="s">
        <v>2</v>
      </c>
    </row>
    <row r="207" spans="1:2">
      <c r="A207" s="1">
        <v>2001</v>
      </c>
      <c r="B207" s="5">
        <v>99</v>
      </c>
    </row>
    <row r="208" spans="1:2">
      <c r="A208" s="1">
        <v>2002</v>
      </c>
      <c r="B208" s="5">
        <v>88</v>
      </c>
    </row>
    <row r="209" spans="1:2">
      <c r="A209" s="1">
        <v>2003</v>
      </c>
      <c r="B209" s="5">
        <v>104</v>
      </c>
    </row>
    <row r="210" spans="1:2">
      <c r="A210" s="1">
        <v>2004</v>
      </c>
      <c r="B210" s="5">
        <v>110</v>
      </c>
    </row>
    <row r="211" spans="1:2">
      <c r="A211" s="1">
        <v>2005</v>
      </c>
      <c r="B211" s="5">
        <v>124</v>
      </c>
    </row>
    <row r="212" spans="1:2">
      <c r="A212" s="1">
        <v>2006</v>
      </c>
      <c r="B212" s="5">
        <v>103</v>
      </c>
    </row>
    <row r="213" spans="1:2">
      <c r="A213" s="1">
        <v>2007</v>
      </c>
      <c r="B213" s="5">
        <v>97</v>
      </c>
    </row>
    <row r="214" spans="1:2">
      <c r="A214" s="1">
        <v>2008</v>
      </c>
      <c r="B214" s="5">
        <v>102</v>
      </c>
    </row>
    <row r="215" spans="1:2">
      <c r="A215" s="1">
        <v>2009</v>
      </c>
      <c r="B215" s="5">
        <v>109</v>
      </c>
    </row>
    <row r="216" spans="1:2">
      <c r="A216" s="1">
        <v>2010</v>
      </c>
      <c r="B216" s="5">
        <v>106</v>
      </c>
    </row>
    <row r="217" spans="1:2">
      <c r="A217" s="1">
        <v>2011</v>
      </c>
      <c r="B217" s="5">
        <v>105</v>
      </c>
    </row>
    <row r="223" spans="1:2">
      <c r="A223" s="6" t="s">
        <v>9</v>
      </c>
      <c r="B223" s="6"/>
    </row>
    <row r="225" spans="1:2" ht="25.5">
      <c r="A225" s="10" t="s">
        <v>1</v>
      </c>
      <c r="B225" s="10" t="s">
        <v>2</v>
      </c>
    </row>
    <row r="226" spans="1:2">
      <c r="A226" s="1">
        <v>2001</v>
      </c>
      <c r="B226" s="2">
        <v>151</v>
      </c>
    </row>
    <row r="227" spans="1:2">
      <c r="A227" s="1">
        <v>2002</v>
      </c>
      <c r="B227" s="2">
        <v>220</v>
      </c>
    </row>
    <row r="228" spans="1:2">
      <c r="A228" s="1">
        <v>2003</v>
      </c>
      <c r="B228" s="2">
        <v>237</v>
      </c>
    </row>
    <row r="229" spans="1:2">
      <c r="A229" s="1">
        <v>2004</v>
      </c>
      <c r="B229" s="2">
        <v>242</v>
      </c>
    </row>
    <row r="230" spans="1:2">
      <c r="A230" s="1">
        <v>2005</v>
      </c>
      <c r="B230" s="2">
        <v>274</v>
      </c>
    </row>
    <row r="231" spans="1:2">
      <c r="A231" s="1">
        <v>2006</v>
      </c>
      <c r="B231" s="2">
        <v>258</v>
      </c>
    </row>
    <row r="232" spans="1:2">
      <c r="A232" s="1">
        <v>2007</v>
      </c>
      <c r="B232" s="2">
        <v>242</v>
      </c>
    </row>
    <row r="233" spans="1:2">
      <c r="A233" s="1">
        <v>2008</v>
      </c>
      <c r="B233" s="2">
        <v>234</v>
      </c>
    </row>
    <row r="234" spans="1:2">
      <c r="A234" s="1">
        <v>2009</v>
      </c>
      <c r="B234" s="2">
        <v>294</v>
      </c>
    </row>
    <row r="235" spans="1:2">
      <c r="A235" s="1">
        <v>2010</v>
      </c>
      <c r="B235" s="2">
        <v>258</v>
      </c>
    </row>
    <row r="236" spans="1:2">
      <c r="A236" s="1">
        <v>2011</v>
      </c>
      <c r="B236" s="2">
        <v>272</v>
      </c>
    </row>
    <row r="245" spans="1:2">
      <c r="A245" s="6" t="s">
        <v>8</v>
      </c>
      <c r="B245" s="6"/>
    </row>
    <row r="247" spans="1:2" ht="25.5">
      <c r="A247" s="10" t="s">
        <v>1</v>
      </c>
      <c r="B247" s="10" t="s">
        <v>2</v>
      </c>
    </row>
    <row r="248" spans="1:2">
      <c r="A248" s="1">
        <v>2001</v>
      </c>
      <c r="B248" s="2">
        <v>1708</v>
      </c>
    </row>
    <row r="249" spans="1:2">
      <c r="A249" s="1">
        <v>2002</v>
      </c>
      <c r="B249" s="2">
        <v>1565</v>
      </c>
    </row>
    <row r="250" spans="1:2">
      <c r="A250" s="1">
        <v>2003</v>
      </c>
      <c r="B250" s="2">
        <v>1643</v>
      </c>
    </row>
    <row r="251" spans="1:2">
      <c r="A251" s="1">
        <v>2004</v>
      </c>
      <c r="B251" s="2">
        <v>1483</v>
      </c>
    </row>
    <row r="252" spans="1:2">
      <c r="A252" s="1">
        <v>2005</v>
      </c>
      <c r="B252" s="2">
        <v>1485</v>
      </c>
    </row>
    <row r="253" spans="1:2">
      <c r="A253" s="1">
        <v>2006</v>
      </c>
      <c r="B253" s="2">
        <v>1405</v>
      </c>
    </row>
    <row r="254" spans="1:2">
      <c r="A254" s="1">
        <v>2007</v>
      </c>
      <c r="B254" s="2">
        <v>1212</v>
      </c>
    </row>
    <row r="255" spans="1:2">
      <c r="A255" s="1">
        <v>2008</v>
      </c>
      <c r="B255" s="2">
        <v>1549</v>
      </c>
    </row>
    <row r="256" spans="1:2">
      <c r="A256" s="1">
        <v>2009</v>
      </c>
      <c r="B256" s="2">
        <v>1694</v>
      </c>
    </row>
    <row r="257" spans="1:2">
      <c r="A257" s="1">
        <v>2010</v>
      </c>
      <c r="B257" s="2">
        <v>1676</v>
      </c>
    </row>
    <row r="258" spans="1:2">
      <c r="A258" s="1">
        <v>2011</v>
      </c>
      <c r="B258" s="2">
        <v>1647</v>
      </c>
    </row>
    <row r="262" spans="1:2">
      <c r="A262" s="6" t="s">
        <v>7</v>
      </c>
      <c r="B262" s="6"/>
    </row>
    <row r="264" spans="1:2" ht="25.5">
      <c r="A264" s="10" t="s">
        <v>1</v>
      </c>
      <c r="B264" s="10" t="s">
        <v>2</v>
      </c>
    </row>
    <row r="265" spans="1:2">
      <c r="A265" s="1">
        <v>2001</v>
      </c>
      <c r="B265" s="2">
        <v>82454</v>
      </c>
    </row>
    <row r="266" spans="1:2">
      <c r="A266" s="1">
        <v>2002</v>
      </c>
      <c r="B266" s="2">
        <v>94358</v>
      </c>
    </row>
    <row r="267" spans="1:2">
      <c r="A267" s="1">
        <v>2003</v>
      </c>
      <c r="B267" s="2">
        <v>97793</v>
      </c>
    </row>
    <row r="268" spans="1:2">
      <c r="A268" s="1">
        <v>2004</v>
      </c>
      <c r="B268" s="2">
        <v>102813</v>
      </c>
    </row>
    <row r="269" spans="1:2">
      <c r="A269" s="1">
        <v>2005</v>
      </c>
      <c r="B269" s="2">
        <v>109089</v>
      </c>
    </row>
    <row r="270" spans="1:2">
      <c r="A270" s="1">
        <v>2006</v>
      </c>
      <c r="B270" s="2">
        <v>108785</v>
      </c>
    </row>
    <row r="271" spans="1:2">
      <c r="A271" s="1">
        <v>2007</v>
      </c>
      <c r="B271" s="2">
        <v>116159</v>
      </c>
    </row>
    <row r="272" spans="1:2">
      <c r="A272" s="1">
        <v>2008</v>
      </c>
      <c r="B272" s="2">
        <v>131779</v>
      </c>
    </row>
    <row r="273" spans="1:2">
      <c r="A273" s="1">
        <v>2009</v>
      </c>
      <c r="B273" s="2">
        <v>142663</v>
      </c>
    </row>
    <row r="274" spans="1:2">
      <c r="A274" s="1">
        <v>2010</v>
      </c>
      <c r="B274" s="2">
        <v>136417</v>
      </c>
    </row>
    <row r="275" spans="1:2">
      <c r="A275" s="1">
        <v>2011</v>
      </c>
      <c r="B275" s="2">
        <v>145733</v>
      </c>
    </row>
    <row r="279" spans="1:2" ht="26.25" customHeight="1">
      <c r="A279" s="9" t="s">
        <v>6</v>
      </c>
      <c r="B279" s="9"/>
    </row>
    <row r="281" spans="1:2" ht="25.5">
      <c r="A281" s="10" t="s">
        <v>1</v>
      </c>
      <c r="B281" s="10" t="s">
        <v>2</v>
      </c>
    </row>
    <row r="282" spans="1:2">
      <c r="A282" s="1">
        <v>2001</v>
      </c>
      <c r="B282" s="2">
        <v>3505</v>
      </c>
    </row>
    <row r="283" spans="1:2">
      <c r="A283" s="1">
        <v>2002</v>
      </c>
      <c r="B283" s="2">
        <v>3497</v>
      </c>
    </row>
    <row r="284" spans="1:2">
      <c r="A284" s="1">
        <v>2003</v>
      </c>
      <c r="B284" s="2">
        <v>3516</v>
      </c>
    </row>
    <row r="285" spans="1:2">
      <c r="A285" s="1">
        <v>2004</v>
      </c>
      <c r="B285" s="2">
        <v>3838</v>
      </c>
    </row>
    <row r="286" spans="1:2">
      <c r="A286" s="1">
        <v>2005</v>
      </c>
      <c r="B286" s="2">
        <v>3956</v>
      </c>
    </row>
    <row r="287" spans="1:2">
      <c r="A287" s="1">
        <v>2006</v>
      </c>
      <c r="B287" s="2">
        <v>4101</v>
      </c>
    </row>
    <row r="288" spans="1:2">
      <c r="A288" s="1">
        <v>2007</v>
      </c>
      <c r="B288" s="2">
        <v>2972</v>
      </c>
    </row>
    <row r="289" spans="1:9">
      <c r="A289" s="1">
        <v>2008</v>
      </c>
      <c r="B289" s="2">
        <v>2577</v>
      </c>
    </row>
    <row r="290" spans="1:9">
      <c r="A290" s="1">
        <v>2009</v>
      </c>
      <c r="B290" s="2">
        <v>5177</v>
      </c>
    </row>
    <row r="291" spans="1:9">
      <c r="A291" s="1">
        <v>2010</v>
      </c>
      <c r="B291" s="2">
        <v>5491</v>
      </c>
    </row>
    <row r="292" spans="1:9">
      <c r="A292" s="1">
        <v>2011</v>
      </c>
      <c r="B292" s="2">
        <v>7426</v>
      </c>
    </row>
    <row r="295" spans="1:9">
      <c r="A295" s="4"/>
    </row>
    <row r="296" spans="1:9">
      <c r="F296" s="6" t="s">
        <v>3</v>
      </c>
      <c r="G296" s="6"/>
      <c r="H296" s="6"/>
      <c r="I296" s="6"/>
    </row>
    <row r="297" spans="1:9">
      <c r="F297" s="6" t="s">
        <v>4</v>
      </c>
      <c r="G297" s="6"/>
      <c r="H297" s="6"/>
      <c r="I297" s="6"/>
    </row>
    <row r="301" spans="1:9">
      <c r="A301" s="12" t="s">
        <v>5</v>
      </c>
    </row>
    <row r="302" spans="1:9">
      <c r="A302" s="11">
        <v>41150</v>
      </c>
    </row>
  </sheetData>
  <mergeCells count="19">
    <mergeCell ref="F297:I297"/>
    <mergeCell ref="A1:I1"/>
    <mergeCell ref="A137:B137"/>
    <mergeCell ref="A158:B158"/>
    <mergeCell ref="A185:B185"/>
    <mergeCell ref="A204:B204"/>
    <mergeCell ref="A3:B3"/>
    <mergeCell ref="A20:B20"/>
    <mergeCell ref="A279:B279"/>
    <mergeCell ref="A262:B262"/>
    <mergeCell ref="A245:B245"/>
    <mergeCell ref="A38:B38"/>
    <mergeCell ref="A79:B79"/>
    <mergeCell ref="A98:B98"/>
    <mergeCell ref="A120:B120"/>
    <mergeCell ref="A61:B61"/>
    <mergeCell ref="A223:B223"/>
    <mergeCell ref="A35:I35"/>
    <mergeCell ref="F296:I296"/>
  </mergeCells>
  <phoneticPr fontId="2" type="noConversion"/>
  <pageMargins left="0.74803149606299213" right="0.74803149606299213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mchrysostomou</cp:lastModifiedBy>
  <cp:lastPrinted>2012-09-03T07:44:12Z</cp:lastPrinted>
  <dcterms:created xsi:type="dcterms:W3CDTF">2006-04-10T06:42:45Z</dcterms:created>
  <dcterms:modified xsi:type="dcterms:W3CDTF">2012-09-03T07:44:21Z</dcterms:modified>
</cp:coreProperties>
</file>