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8475" windowHeight="589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<sst xmlns="http://schemas.openxmlformats.org/spreadsheetml/2006/main" count="53" uniqueCount="23">
  <si>
    <t>Επίδομα μητρότητας</t>
  </si>
  <si>
    <t>Έτος</t>
  </si>
  <si>
    <t>Αριθμός αιτήσεων</t>
  </si>
  <si>
    <t>Επίδομα ανεργίας</t>
  </si>
  <si>
    <t>Επίδομα σωματικής βλάβης</t>
  </si>
  <si>
    <t>Βοήθημα κηδείας</t>
  </si>
  <si>
    <t>Βοήθημα τοκετού</t>
  </si>
  <si>
    <t>Βοήθημα γάμου</t>
  </si>
  <si>
    <t>Σύνταξη γήρατος</t>
  </si>
  <si>
    <t>Σύνταξη χηρείας</t>
  </si>
  <si>
    <t>Σύνταξη ανικανότητας</t>
  </si>
  <si>
    <t>Σύνταξη αναπηρίας</t>
  </si>
  <si>
    <t>Επίδομα ορφανίας</t>
  </si>
  <si>
    <t>ΚΛΑΔΟΣ ΣΤΑΤΙΣΤΙΚΗΣ</t>
  </si>
  <si>
    <t>ΥΠΗΡΕΣΙΕΣ ΚΟΙΝΩΝΙΚΩΝ ΑΣΦΑΛΙΣΕΩΝ</t>
  </si>
  <si>
    <t>Επίδομα ασθενείας*</t>
  </si>
  <si>
    <t>* Περιλαμβάνει και αιτήσεις που αφορούν Κυβερνητικούς Εργάτες.</t>
  </si>
  <si>
    <t>Κοινωνική σύνταξη</t>
  </si>
  <si>
    <t>Πλεονάζον προσωπικό</t>
  </si>
  <si>
    <t>Άδειες</t>
  </si>
  <si>
    <t>Αφερεγγυότητα</t>
  </si>
  <si>
    <t>Received applications Y2001-2013 by benefit</t>
  </si>
  <si>
    <t>Αριθμός αιτήσεων που παραλήφθηκαν για  τα Σχέδια - Νομοθεσίες που εφαρμόζουν οι Υπηρεσίες Κοινωνικών Ασφαλίσεων κατά παροχή για τα έτη 2001-2013</t>
  </si>
</sst>
</file>

<file path=xl/styles.xml><?xml version="1.0" encoding="utf-8"?>
<styleSheet xmlns="http://schemas.openxmlformats.org/spreadsheetml/2006/main">
  <numFmts count="1">
    <numFmt numFmtId="164" formatCode="[$-408]d\-mmm\-yy;@"/>
  </numFmts>
  <fonts count="7">
    <font>
      <sz val="10"/>
      <name val="Arial"/>
      <charset val="161"/>
    </font>
    <font>
      <b/>
      <sz val="10"/>
      <name val="Arial"/>
      <family val="2"/>
      <charset val="161"/>
    </font>
    <font>
      <sz val="8"/>
      <name val="Arial"/>
      <charset val="161"/>
    </font>
    <font>
      <b/>
      <u/>
      <sz val="12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3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
επίδομα ανεργίας</a:t>
            </a:r>
          </a:p>
        </c:rich>
      </c:tx>
      <c:layout>
        <c:manualLayout>
          <c:xMode val="edge"/>
          <c:yMode val="edge"/>
          <c:x val="0.21766561514195584"/>
          <c:y val="4.14746543778801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296529968454292"/>
          <c:y val="0.31797306571560502"/>
          <c:w val="0.77287066246057068"/>
          <c:h val="0.49308866712419835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Sheet1!$A$6:$A$18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Sheet1!$B$6:$B$18</c:f>
              <c:numCache>
                <c:formatCode>#,##0</c:formatCode>
                <c:ptCount val="13"/>
                <c:pt idx="0">
                  <c:v>29694</c:v>
                </c:pt>
                <c:pt idx="1">
                  <c:v>31386</c:v>
                </c:pt>
                <c:pt idx="2">
                  <c:v>33712</c:v>
                </c:pt>
                <c:pt idx="3">
                  <c:v>33179</c:v>
                </c:pt>
                <c:pt idx="4">
                  <c:v>34612</c:v>
                </c:pt>
                <c:pt idx="5">
                  <c:v>34527</c:v>
                </c:pt>
                <c:pt idx="6">
                  <c:v>33131</c:v>
                </c:pt>
                <c:pt idx="7">
                  <c:v>32607</c:v>
                </c:pt>
                <c:pt idx="8">
                  <c:v>47377</c:v>
                </c:pt>
                <c:pt idx="9">
                  <c:v>49282</c:v>
                </c:pt>
                <c:pt idx="10">
                  <c:v>55358</c:v>
                </c:pt>
                <c:pt idx="11">
                  <c:v>59832</c:v>
                </c:pt>
                <c:pt idx="12">
                  <c:v>62763</c:v>
                </c:pt>
              </c:numCache>
            </c:numRef>
          </c:val>
        </c:ser>
        <c:axId val="142512896"/>
        <c:axId val="142514432"/>
      </c:barChart>
      <c:catAx>
        <c:axId val="1425128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514432"/>
        <c:crosses val="autoZero"/>
        <c:auto val="1"/>
        <c:lblAlgn val="ctr"/>
        <c:lblOffset val="100"/>
        <c:tickLblSkip val="1"/>
        <c:tickMarkSkip val="1"/>
      </c:catAx>
      <c:valAx>
        <c:axId val="142514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512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ορφανίας</a:t>
            </a:r>
          </a:p>
        </c:rich>
      </c:tx>
      <c:layout>
        <c:manualLayout>
          <c:xMode val="edge"/>
          <c:yMode val="edge"/>
          <c:x val="0.21943573667711652"/>
          <c:y val="4.14746543778801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79644457234088"/>
          <c:y val="0.31797306571560502"/>
          <c:w val="0.821317871580304"/>
          <c:h val="0.49308866712419835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Sheet1!$A$226:$A$238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Sheet1!$B$226:$B$238</c:f>
              <c:numCache>
                <c:formatCode>#,##0</c:formatCode>
                <c:ptCount val="13"/>
                <c:pt idx="0">
                  <c:v>151</c:v>
                </c:pt>
                <c:pt idx="1">
                  <c:v>220</c:v>
                </c:pt>
                <c:pt idx="2">
                  <c:v>237</c:v>
                </c:pt>
                <c:pt idx="3">
                  <c:v>242</c:v>
                </c:pt>
                <c:pt idx="4">
                  <c:v>274</c:v>
                </c:pt>
                <c:pt idx="5">
                  <c:v>258</c:v>
                </c:pt>
                <c:pt idx="6">
                  <c:v>242</c:v>
                </c:pt>
                <c:pt idx="7">
                  <c:v>234</c:v>
                </c:pt>
                <c:pt idx="8">
                  <c:v>294</c:v>
                </c:pt>
                <c:pt idx="9">
                  <c:v>258</c:v>
                </c:pt>
                <c:pt idx="10">
                  <c:v>273</c:v>
                </c:pt>
                <c:pt idx="11">
                  <c:v>267</c:v>
                </c:pt>
                <c:pt idx="12">
                  <c:v>255</c:v>
                </c:pt>
              </c:numCache>
            </c:numRef>
          </c:val>
        </c:ser>
        <c:axId val="143171968"/>
        <c:axId val="143173504"/>
      </c:barChart>
      <c:catAx>
        <c:axId val="1431719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173504"/>
        <c:crosses val="autoZero"/>
        <c:auto val="1"/>
        <c:lblAlgn val="ctr"/>
        <c:lblOffset val="100"/>
        <c:tickLblSkip val="1"/>
        <c:tickMarkSkip val="1"/>
      </c:catAx>
      <c:valAx>
        <c:axId val="143173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171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σύνταξη ανικανότητας</a:t>
            </a:r>
          </a:p>
        </c:rich>
      </c:tx>
      <c:layout>
        <c:manualLayout>
          <c:xMode val="edge"/>
          <c:yMode val="edge"/>
          <c:x val="0.2169811320754724"/>
          <c:y val="4.25531914893617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52251474828836"/>
          <c:y val="0.29787295934375002"/>
          <c:w val="0.7924552637801684"/>
          <c:h val="0.52766067083749768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Sheet1!$A$187:$A$199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Sheet1!$B$187:$B$199</c:f>
              <c:numCache>
                <c:formatCode>#,##0</c:formatCode>
                <c:ptCount val="13"/>
                <c:pt idx="0">
                  <c:v>1677</c:v>
                </c:pt>
                <c:pt idx="1">
                  <c:v>1476</c:v>
                </c:pt>
                <c:pt idx="2">
                  <c:v>1619</c:v>
                </c:pt>
                <c:pt idx="3">
                  <c:v>1621</c:v>
                </c:pt>
                <c:pt idx="4">
                  <c:v>1713</c:v>
                </c:pt>
                <c:pt idx="5">
                  <c:v>1662</c:v>
                </c:pt>
                <c:pt idx="6">
                  <c:v>1571</c:v>
                </c:pt>
                <c:pt idx="7">
                  <c:v>1602</c:v>
                </c:pt>
                <c:pt idx="8">
                  <c:v>1583</c:v>
                </c:pt>
                <c:pt idx="9">
                  <c:v>1611</c:v>
                </c:pt>
                <c:pt idx="10">
                  <c:v>1536</c:v>
                </c:pt>
                <c:pt idx="11">
                  <c:v>1517</c:v>
                </c:pt>
                <c:pt idx="12">
                  <c:v>1321</c:v>
                </c:pt>
              </c:numCache>
            </c:numRef>
          </c:val>
        </c:ser>
        <c:axId val="143189120"/>
        <c:axId val="143190656"/>
      </c:barChart>
      <c:catAx>
        <c:axId val="143189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190656"/>
        <c:crosses val="autoZero"/>
        <c:auto val="1"/>
        <c:lblAlgn val="ctr"/>
        <c:lblOffset val="100"/>
        <c:tickLblSkip val="1"/>
        <c:tickMarkSkip val="1"/>
      </c:catAx>
      <c:valAx>
        <c:axId val="143190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189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βοήθημα γάμου</a:t>
            </a:r>
          </a:p>
        </c:rich>
      </c:tx>
      <c:layout>
        <c:manualLayout>
          <c:xMode val="edge"/>
          <c:yMode val="edge"/>
          <c:x val="0.21943573667711652"/>
          <c:y val="4.18604651162790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0096539014344"/>
          <c:y val="0.32093023255813929"/>
          <c:w val="0.79310466225120968"/>
          <c:h val="0.4883720930232571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Sheet1!$A$125:$A$137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Sheet1!$B$125:$B$137</c:f>
              <c:numCache>
                <c:formatCode>#,##0</c:formatCode>
                <c:ptCount val="13"/>
                <c:pt idx="0">
                  <c:v>2615</c:v>
                </c:pt>
                <c:pt idx="1">
                  <c:v>3040</c:v>
                </c:pt>
                <c:pt idx="2">
                  <c:v>3551</c:v>
                </c:pt>
                <c:pt idx="3">
                  <c:v>3496</c:v>
                </c:pt>
                <c:pt idx="4">
                  <c:v>3911</c:v>
                </c:pt>
                <c:pt idx="5">
                  <c:v>3644</c:v>
                </c:pt>
                <c:pt idx="6">
                  <c:v>4014</c:v>
                </c:pt>
                <c:pt idx="7">
                  <c:v>3671</c:v>
                </c:pt>
                <c:pt idx="8">
                  <c:v>4342</c:v>
                </c:pt>
                <c:pt idx="9">
                  <c:v>4518</c:v>
                </c:pt>
                <c:pt idx="10">
                  <c:v>4468</c:v>
                </c:pt>
                <c:pt idx="11">
                  <c:v>4691</c:v>
                </c:pt>
                <c:pt idx="12">
                  <c:v>521</c:v>
                </c:pt>
              </c:numCache>
            </c:numRef>
          </c:val>
        </c:ser>
        <c:axId val="143218560"/>
        <c:axId val="143220096"/>
      </c:barChart>
      <c:catAx>
        <c:axId val="143218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220096"/>
        <c:crosses val="autoZero"/>
        <c:auto val="1"/>
        <c:lblAlgn val="ctr"/>
        <c:lblOffset val="100"/>
        <c:tickLblSkip val="1"/>
        <c:tickMarkSkip val="1"/>
      </c:catAx>
      <c:valAx>
        <c:axId val="143220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2185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πλεονάζον προσωπικό</a:t>
            </a:r>
          </a:p>
        </c:rich>
      </c:tx>
      <c:layout>
        <c:manualLayout>
          <c:xMode val="edge"/>
          <c:yMode val="edge"/>
          <c:x val="0.27725807371904598"/>
          <c:y val="7.445294338207723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9907120743034"/>
          <c:y val="0.29661016949152541"/>
          <c:w val="0.79566563467492402"/>
          <c:h val="0.5296610169491540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Sheet1!$A$280:$A$292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Sheet1!$B$280:$B$292</c:f>
              <c:numCache>
                <c:formatCode>#,##0</c:formatCode>
                <c:ptCount val="13"/>
                <c:pt idx="0">
                  <c:v>3505</c:v>
                </c:pt>
                <c:pt idx="1">
                  <c:v>3497</c:v>
                </c:pt>
                <c:pt idx="2">
                  <c:v>3516</c:v>
                </c:pt>
                <c:pt idx="3">
                  <c:v>3838</c:v>
                </c:pt>
                <c:pt idx="4">
                  <c:v>3956</c:v>
                </c:pt>
                <c:pt idx="5">
                  <c:v>4101</c:v>
                </c:pt>
                <c:pt idx="6">
                  <c:v>2972</c:v>
                </c:pt>
                <c:pt idx="7">
                  <c:v>2577</c:v>
                </c:pt>
                <c:pt idx="8">
                  <c:v>5177</c:v>
                </c:pt>
                <c:pt idx="9">
                  <c:v>5491</c:v>
                </c:pt>
                <c:pt idx="10">
                  <c:v>7426</c:v>
                </c:pt>
                <c:pt idx="11">
                  <c:v>9860</c:v>
                </c:pt>
                <c:pt idx="12">
                  <c:v>13589</c:v>
                </c:pt>
              </c:numCache>
            </c:numRef>
          </c:val>
        </c:ser>
        <c:axId val="143243904"/>
        <c:axId val="143257984"/>
      </c:barChart>
      <c:catAx>
        <c:axId val="143243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257984"/>
        <c:crosses val="autoZero"/>
        <c:auto val="1"/>
        <c:lblAlgn val="ctr"/>
        <c:lblOffset val="100"/>
        <c:tickLblSkip val="1"/>
        <c:tickMarkSkip val="1"/>
      </c:catAx>
      <c:valAx>
        <c:axId val="143257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243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κοινωνική σύνταξη</a:t>
            </a:r>
          </a:p>
        </c:rich>
      </c:tx>
      <c:layout>
        <c:manualLayout>
          <c:xMode val="edge"/>
          <c:yMode val="edge"/>
          <c:x val="0.22222222222222221"/>
          <c:y val="4.14746543778801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49431090347374"/>
          <c:y val="0.31797306571560502"/>
          <c:w val="0.79629869640569828"/>
          <c:h val="0.4930886671241983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Sheet1!$A$246:$A$258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Sheet1!$B$246:$B$258</c:f>
              <c:numCache>
                <c:formatCode>#,##0</c:formatCode>
                <c:ptCount val="13"/>
                <c:pt idx="0">
                  <c:v>1708</c:v>
                </c:pt>
                <c:pt idx="1">
                  <c:v>1565</c:v>
                </c:pt>
                <c:pt idx="2">
                  <c:v>1643</c:v>
                </c:pt>
                <c:pt idx="3">
                  <c:v>1483</c:v>
                </c:pt>
                <c:pt idx="4">
                  <c:v>1485</c:v>
                </c:pt>
                <c:pt idx="5">
                  <c:v>1405</c:v>
                </c:pt>
                <c:pt idx="6">
                  <c:v>1212</c:v>
                </c:pt>
                <c:pt idx="7">
                  <c:v>1549</c:v>
                </c:pt>
                <c:pt idx="8">
                  <c:v>1694</c:v>
                </c:pt>
                <c:pt idx="9">
                  <c:v>1676</c:v>
                </c:pt>
                <c:pt idx="10">
                  <c:v>1647</c:v>
                </c:pt>
                <c:pt idx="11">
                  <c:v>1819</c:v>
                </c:pt>
                <c:pt idx="12">
                  <c:v>1672</c:v>
                </c:pt>
              </c:numCache>
            </c:numRef>
          </c:val>
        </c:ser>
        <c:axId val="143355264"/>
        <c:axId val="143361152"/>
      </c:barChart>
      <c:catAx>
        <c:axId val="143355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361152"/>
        <c:crosses val="autoZero"/>
        <c:auto val="1"/>
        <c:lblAlgn val="ctr"/>
        <c:lblOffset val="100"/>
        <c:tickLblSkip val="1"/>
        <c:tickMarkSkip val="1"/>
      </c:catAx>
      <c:valAx>
        <c:axId val="143361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355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άδειες</a:t>
            </a:r>
          </a:p>
        </c:rich>
      </c:tx>
      <c:layout>
        <c:manualLayout>
          <c:xMode val="edge"/>
          <c:yMode val="edge"/>
          <c:x val="0.16923076923076918"/>
          <c:y val="4.12844036697247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692337278150959"/>
          <c:y val="0.24770642201834894"/>
          <c:w val="0.76000114182863854"/>
          <c:h val="0.5642201834862384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Sheet1!$A$263:$A$275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Sheet1!$B$263:$B$275</c:f>
              <c:numCache>
                <c:formatCode>#,##0</c:formatCode>
                <c:ptCount val="13"/>
                <c:pt idx="0">
                  <c:v>82454</c:v>
                </c:pt>
                <c:pt idx="1">
                  <c:v>94358</c:v>
                </c:pt>
                <c:pt idx="2">
                  <c:v>97793</c:v>
                </c:pt>
                <c:pt idx="3">
                  <c:v>102813</c:v>
                </c:pt>
                <c:pt idx="4">
                  <c:v>109089</c:v>
                </c:pt>
                <c:pt idx="5">
                  <c:v>108785</c:v>
                </c:pt>
                <c:pt idx="6">
                  <c:v>116159</c:v>
                </c:pt>
                <c:pt idx="7">
                  <c:v>131779</c:v>
                </c:pt>
                <c:pt idx="8">
                  <c:v>142663</c:v>
                </c:pt>
                <c:pt idx="9">
                  <c:v>136417</c:v>
                </c:pt>
                <c:pt idx="10">
                  <c:v>145734</c:v>
                </c:pt>
                <c:pt idx="11">
                  <c:v>136250</c:v>
                </c:pt>
                <c:pt idx="12">
                  <c:v>127875</c:v>
                </c:pt>
              </c:numCache>
            </c:numRef>
          </c:val>
        </c:ser>
        <c:axId val="143384960"/>
        <c:axId val="143386496"/>
      </c:barChart>
      <c:catAx>
        <c:axId val="143384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386496"/>
        <c:crosses val="autoZero"/>
        <c:auto val="1"/>
        <c:lblAlgn val="ctr"/>
        <c:lblOffset val="100"/>
        <c:tickLblSkip val="1"/>
        <c:tickMarkSkip val="1"/>
      </c:catAx>
      <c:valAx>
        <c:axId val="143386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384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αφερεγγυότητα</a:t>
            </a:r>
          </a:p>
        </c:rich>
      </c:tx>
      <c:layout>
        <c:manualLayout>
          <c:xMode val="edge"/>
          <c:yMode val="edge"/>
          <c:x val="0.23084692282317171"/>
          <c:y val="3.7795275590551183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702260874347229"/>
          <c:y val="0.21262074524149049"/>
          <c:w val="0.79963404562993567"/>
          <c:h val="0.5318411970157276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Sheet1!$A$297:$A$300</c:f>
              <c:numCache>
                <c:formatCode>General</c:formatCode>
                <c:ptCount val="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</c:numCache>
            </c:numRef>
          </c:cat>
          <c:val>
            <c:numRef>
              <c:f>Sheet1!$B$297:$B$300</c:f>
              <c:numCache>
                <c:formatCode>#,##0</c:formatCode>
                <c:ptCount val="4"/>
                <c:pt idx="0">
                  <c:v>47</c:v>
                </c:pt>
                <c:pt idx="1">
                  <c:v>96</c:v>
                </c:pt>
                <c:pt idx="2">
                  <c:v>33</c:v>
                </c:pt>
                <c:pt idx="3">
                  <c:v>110</c:v>
                </c:pt>
              </c:numCache>
            </c:numRef>
          </c:val>
        </c:ser>
        <c:axId val="143418496"/>
        <c:axId val="143420032"/>
      </c:barChart>
      <c:catAx>
        <c:axId val="1434184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420032"/>
        <c:crosses val="autoZero"/>
        <c:auto val="1"/>
        <c:lblAlgn val="ctr"/>
        <c:lblOffset val="100"/>
        <c:tickLblSkip val="1"/>
        <c:tickMarkSkip val="1"/>
      </c:catAx>
      <c:valAx>
        <c:axId val="143420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418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ασθενείας</a:t>
            </a:r>
          </a:p>
        </c:rich>
      </c:tx>
      <c:layout>
        <c:manualLayout>
          <c:xMode val="edge"/>
          <c:yMode val="edge"/>
          <c:x val="0.2169811320754724"/>
          <c:y val="4.18604651162790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239049721924541"/>
          <c:y val="0.32093023255813929"/>
          <c:w val="0.77358728130921151"/>
          <c:h val="0.48837209302325718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Sheet1!$A$24:$A$36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Sheet1!$B$24:$B$36</c:f>
              <c:numCache>
                <c:formatCode>#,##0</c:formatCode>
                <c:ptCount val="13"/>
                <c:pt idx="0">
                  <c:v>48010</c:v>
                </c:pt>
                <c:pt idx="1">
                  <c:v>49998</c:v>
                </c:pt>
                <c:pt idx="2">
                  <c:v>52964</c:v>
                </c:pt>
                <c:pt idx="3">
                  <c:v>52551</c:v>
                </c:pt>
                <c:pt idx="4">
                  <c:v>58046</c:v>
                </c:pt>
                <c:pt idx="5">
                  <c:v>56263</c:v>
                </c:pt>
                <c:pt idx="6">
                  <c:v>60792</c:v>
                </c:pt>
                <c:pt idx="7">
                  <c:v>64163</c:v>
                </c:pt>
                <c:pt idx="8">
                  <c:v>68694</c:v>
                </c:pt>
                <c:pt idx="9">
                  <c:v>68418</c:v>
                </c:pt>
                <c:pt idx="10">
                  <c:v>68310</c:v>
                </c:pt>
                <c:pt idx="11">
                  <c:v>60877</c:v>
                </c:pt>
                <c:pt idx="12">
                  <c:v>51451</c:v>
                </c:pt>
              </c:numCache>
            </c:numRef>
          </c:val>
        </c:ser>
        <c:axId val="142886784"/>
        <c:axId val="142888320"/>
      </c:barChart>
      <c:catAx>
        <c:axId val="142886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888320"/>
        <c:crosses val="autoZero"/>
        <c:auto val="1"/>
        <c:lblAlgn val="ctr"/>
        <c:lblOffset val="100"/>
        <c:tickLblSkip val="1"/>
        <c:tickMarkSkip val="1"/>
      </c:catAx>
      <c:valAx>
        <c:axId val="142888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886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σωματικής βλάβης</a:t>
            </a:r>
          </a:p>
        </c:rich>
      </c:tx>
      <c:layout>
        <c:manualLayout>
          <c:xMode val="edge"/>
          <c:yMode val="edge"/>
          <c:x val="0.21943573667711652"/>
          <c:y val="4.20168067226890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0096539014344"/>
          <c:y val="0.29411825047238233"/>
          <c:w val="0.79310466225120968"/>
          <c:h val="0.53361454014275056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Sheet1!$A$43:$A$55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Sheet1!$B$43:$B$55</c:f>
              <c:numCache>
                <c:formatCode>#,##0</c:formatCode>
                <c:ptCount val="13"/>
                <c:pt idx="0">
                  <c:v>2357</c:v>
                </c:pt>
                <c:pt idx="1">
                  <c:v>2230</c:v>
                </c:pt>
                <c:pt idx="2">
                  <c:v>2375</c:v>
                </c:pt>
                <c:pt idx="3">
                  <c:v>2525</c:v>
                </c:pt>
                <c:pt idx="4">
                  <c:v>2372</c:v>
                </c:pt>
                <c:pt idx="5">
                  <c:v>2572</c:v>
                </c:pt>
                <c:pt idx="6">
                  <c:v>2297</c:v>
                </c:pt>
                <c:pt idx="7">
                  <c:v>2460</c:v>
                </c:pt>
                <c:pt idx="8">
                  <c:v>2298</c:v>
                </c:pt>
                <c:pt idx="9">
                  <c:v>2316</c:v>
                </c:pt>
                <c:pt idx="10">
                  <c:v>1977</c:v>
                </c:pt>
                <c:pt idx="11">
                  <c:v>1796</c:v>
                </c:pt>
                <c:pt idx="12">
                  <c:v>1482</c:v>
                </c:pt>
              </c:numCache>
            </c:numRef>
          </c:val>
        </c:ser>
        <c:axId val="142916224"/>
        <c:axId val="142922112"/>
      </c:barChart>
      <c:catAx>
        <c:axId val="142916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922112"/>
        <c:crosses val="autoZero"/>
        <c:auto val="1"/>
        <c:lblAlgn val="ctr"/>
        <c:lblOffset val="100"/>
        <c:tickLblSkip val="1"/>
        <c:tickMarkSkip val="1"/>
      </c:catAx>
      <c:valAx>
        <c:axId val="142922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916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βοήθημα κηδείας</a:t>
            </a:r>
          </a:p>
        </c:rich>
      </c:tx>
      <c:layout>
        <c:manualLayout>
          <c:xMode val="edge"/>
          <c:yMode val="edge"/>
          <c:x val="0.21875000000000033"/>
          <c:y val="4.205607476635511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250000000000001"/>
          <c:y val="0.32243064222821038"/>
          <c:w val="0.79375000000000062"/>
          <c:h val="0.48598241727150665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Sheet1!$A$81:$A$93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Sheet1!$B$81:$B$93</c:f>
              <c:numCache>
                <c:formatCode>#,##0</c:formatCode>
                <c:ptCount val="13"/>
                <c:pt idx="0">
                  <c:v>4512</c:v>
                </c:pt>
                <c:pt idx="1">
                  <c:v>4771</c:v>
                </c:pt>
                <c:pt idx="2">
                  <c:v>4868</c:v>
                </c:pt>
                <c:pt idx="3">
                  <c:v>5004</c:v>
                </c:pt>
                <c:pt idx="4">
                  <c:v>5239</c:v>
                </c:pt>
                <c:pt idx="5">
                  <c:v>4941</c:v>
                </c:pt>
                <c:pt idx="6">
                  <c:v>5134</c:v>
                </c:pt>
                <c:pt idx="7">
                  <c:v>5007</c:v>
                </c:pt>
                <c:pt idx="8">
                  <c:v>5025</c:v>
                </c:pt>
                <c:pt idx="9">
                  <c:v>4883</c:v>
                </c:pt>
                <c:pt idx="10">
                  <c:v>5184</c:v>
                </c:pt>
                <c:pt idx="11">
                  <c:v>5438</c:v>
                </c:pt>
                <c:pt idx="12">
                  <c:v>4902</c:v>
                </c:pt>
              </c:numCache>
            </c:numRef>
          </c:val>
        </c:ser>
        <c:axId val="142933376"/>
        <c:axId val="142959744"/>
      </c:barChart>
      <c:catAx>
        <c:axId val="142933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959744"/>
        <c:crosses val="autoZero"/>
        <c:auto val="1"/>
        <c:lblAlgn val="ctr"/>
        <c:lblOffset val="100"/>
        <c:tickLblSkip val="1"/>
        <c:tickMarkSkip val="1"/>
      </c:catAx>
      <c:valAx>
        <c:axId val="142959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933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βοήθημα τοκετού</a:t>
            </a:r>
          </a:p>
        </c:rich>
      </c:tx>
      <c:layout>
        <c:manualLayout>
          <c:xMode val="edge"/>
          <c:yMode val="edge"/>
          <c:x val="0.2169811320754724"/>
          <c:y val="4.18604651162790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52251474828836"/>
          <c:y val="0.32093023255813929"/>
          <c:w val="0.7924552637801684"/>
          <c:h val="0.48837209302325718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Sheet1!$A$101:$A$113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Sheet1!$B$101:$B$113</c:f>
              <c:numCache>
                <c:formatCode>#,##0</c:formatCode>
                <c:ptCount val="13"/>
                <c:pt idx="0">
                  <c:v>7392</c:v>
                </c:pt>
                <c:pt idx="1">
                  <c:v>7111</c:v>
                </c:pt>
                <c:pt idx="2">
                  <c:v>7083</c:v>
                </c:pt>
                <c:pt idx="3">
                  <c:v>7258</c:v>
                </c:pt>
                <c:pt idx="4">
                  <c:v>7413</c:v>
                </c:pt>
                <c:pt idx="5">
                  <c:v>7697</c:v>
                </c:pt>
                <c:pt idx="6">
                  <c:v>7554</c:v>
                </c:pt>
                <c:pt idx="7">
                  <c:v>7952</c:v>
                </c:pt>
                <c:pt idx="8">
                  <c:v>8579</c:v>
                </c:pt>
                <c:pt idx="9">
                  <c:v>8808</c:v>
                </c:pt>
                <c:pt idx="10">
                  <c:v>8595</c:v>
                </c:pt>
                <c:pt idx="11">
                  <c:v>9067</c:v>
                </c:pt>
                <c:pt idx="12">
                  <c:v>8066</c:v>
                </c:pt>
              </c:numCache>
            </c:numRef>
          </c:val>
        </c:ser>
        <c:axId val="142983552"/>
        <c:axId val="142985088"/>
      </c:barChart>
      <c:catAx>
        <c:axId val="142983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985088"/>
        <c:crosses val="autoZero"/>
        <c:auto val="1"/>
        <c:lblAlgn val="ctr"/>
        <c:lblOffset val="100"/>
        <c:tickLblSkip val="1"/>
        <c:tickMarkSkip val="1"/>
      </c:catAx>
      <c:valAx>
        <c:axId val="142985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983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επίδομα μητρότητας</a:t>
            </a:r>
          </a:p>
        </c:rich>
      </c:tx>
      <c:layout>
        <c:manualLayout>
          <c:xMode val="edge"/>
          <c:yMode val="edge"/>
          <c:x val="0.21766561514195584"/>
          <c:y val="4.16666666666666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03785488958988"/>
          <c:y val="0.31944588869849888"/>
          <c:w val="0.79179810725552202"/>
          <c:h val="0.49074295944986801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Sheet1!$A$62:$A$74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Sheet1!$B$62:$B$74</c:f>
              <c:numCache>
                <c:formatCode>#,##0</c:formatCode>
                <c:ptCount val="13"/>
                <c:pt idx="0">
                  <c:v>5507</c:v>
                </c:pt>
                <c:pt idx="1">
                  <c:v>5513</c:v>
                </c:pt>
                <c:pt idx="2">
                  <c:v>5597</c:v>
                </c:pt>
                <c:pt idx="3">
                  <c:v>5974</c:v>
                </c:pt>
                <c:pt idx="4">
                  <c:v>5970</c:v>
                </c:pt>
                <c:pt idx="5">
                  <c:v>6656</c:v>
                </c:pt>
                <c:pt idx="6">
                  <c:v>6494</c:v>
                </c:pt>
                <c:pt idx="7">
                  <c:v>6966</c:v>
                </c:pt>
                <c:pt idx="8">
                  <c:v>7549</c:v>
                </c:pt>
                <c:pt idx="9">
                  <c:v>7742</c:v>
                </c:pt>
                <c:pt idx="10">
                  <c:v>7635</c:v>
                </c:pt>
                <c:pt idx="11">
                  <c:v>8067</c:v>
                </c:pt>
                <c:pt idx="12">
                  <c:v>7313</c:v>
                </c:pt>
              </c:numCache>
            </c:numRef>
          </c:val>
        </c:ser>
        <c:axId val="143029376"/>
        <c:axId val="143030912"/>
      </c:barChart>
      <c:catAx>
        <c:axId val="143029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030912"/>
        <c:crosses val="autoZero"/>
        <c:auto val="1"/>
        <c:lblAlgn val="ctr"/>
        <c:lblOffset val="100"/>
        <c:tickLblSkip val="1"/>
        <c:tickMarkSkip val="1"/>
      </c:catAx>
      <c:valAx>
        <c:axId val="143030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029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σύνταξη γήρατος</a:t>
            </a:r>
          </a:p>
        </c:rich>
      </c:tx>
      <c:layout>
        <c:manualLayout>
          <c:xMode val="edge"/>
          <c:yMode val="edge"/>
          <c:x val="0.2169811320754724"/>
          <c:y val="4.16666666666666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239049721924541"/>
          <c:y val="0.31944588869849888"/>
          <c:w val="0.77358728130921151"/>
          <c:h val="0.49074295944986801"/>
        </c:manualLayout>
      </c:layout>
      <c:barChart>
        <c:barDir val="col"/>
        <c:grouping val="clustered"/>
        <c:ser>
          <c:idx val="0"/>
          <c:order val="0"/>
          <c:cat>
            <c:numRef>
              <c:f>Sheet1!$A$143:$A$155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Sheet1!$B$143:$B$155</c:f>
              <c:numCache>
                <c:formatCode>#,##0</c:formatCode>
                <c:ptCount val="13"/>
                <c:pt idx="0">
                  <c:v>8373</c:v>
                </c:pt>
                <c:pt idx="1">
                  <c:v>8343</c:v>
                </c:pt>
                <c:pt idx="2">
                  <c:v>7552</c:v>
                </c:pt>
                <c:pt idx="3">
                  <c:v>6712</c:v>
                </c:pt>
                <c:pt idx="4">
                  <c:v>7219</c:v>
                </c:pt>
                <c:pt idx="5">
                  <c:v>7583</c:v>
                </c:pt>
                <c:pt idx="6">
                  <c:v>8298</c:v>
                </c:pt>
                <c:pt idx="7">
                  <c:v>8442</c:v>
                </c:pt>
                <c:pt idx="8">
                  <c:v>9709</c:v>
                </c:pt>
                <c:pt idx="9">
                  <c:v>9961</c:v>
                </c:pt>
                <c:pt idx="10">
                  <c:v>9830</c:v>
                </c:pt>
                <c:pt idx="11">
                  <c:v>9120</c:v>
                </c:pt>
                <c:pt idx="12">
                  <c:v>8696</c:v>
                </c:pt>
              </c:numCache>
            </c:numRef>
          </c:val>
        </c:ser>
        <c:axId val="143058816"/>
        <c:axId val="143060352"/>
      </c:barChart>
      <c:catAx>
        <c:axId val="143058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060352"/>
        <c:crosses val="autoZero"/>
        <c:auto val="1"/>
        <c:lblAlgn val="ctr"/>
        <c:lblOffset val="100"/>
        <c:tickLblSkip val="1"/>
        <c:tickMarkSkip val="1"/>
      </c:catAx>
      <c:valAx>
        <c:axId val="143060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058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σύνταξη χηρείας</a:t>
            </a:r>
          </a:p>
        </c:rich>
      </c:tx>
      <c:layout>
        <c:manualLayout>
          <c:xMode val="edge"/>
          <c:yMode val="edge"/>
          <c:x val="0.21875000000000033"/>
          <c:y val="4.14746543778801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250000000000001"/>
          <c:y val="0.31797306571560502"/>
          <c:w val="0.79375000000000062"/>
          <c:h val="0.49308866712419835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Sheet1!$A$165:$A$177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Sheet1!$B$165:$B$177</c:f>
              <c:numCache>
                <c:formatCode>#,##0</c:formatCode>
                <c:ptCount val="13"/>
                <c:pt idx="0">
                  <c:v>3659</c:v>
                </c:pt>
                <c:pt idx="1">
                  <c:v>2495</c:v>
                </c:pt>
                <c:pt idx="2">
                  <c:v>1867</c:v>
                </c:pt>
                <c:pt idx="3">
                  <c:v>1993</c:v>
                </c:pt>
                <c:pt idx="4">
                  <c:v>2289</c:v>
                </c:pt>
                <c:pt idx="5">
                  <c:v>1805</c:v>
                </c:pt>
                <c:pt idx="6">
                  <c:v>1864</c:v>
                </c:pt>
                <c:pt idx="7">
                  <c:v>1822</c:v>
                </c:pt>
                <c:pt idx="8">
                  <c:v>1840</c:v>
                </c:pt>
                <c:pt idx="9">
                  <c:v>1795</c:v>
                </c:pt>
                <c:pt idx="10">
                  <c:v>1844</c:v>
                </c:pt>
                <c:pt idx="11">
                  <c:v>1936</c:v>
                </c:pt>
                <c:pt idx="12">
                  <c:v>1876</c:v>
                </c:pt>
              </c:numCache>
            </c:numRef>
          </c:val>
        </c:ser>
        <c:axId val="143071872"/>
        <c:axId val="143098240"/>
      </c:barChart>
      <c:catAx>
        <c:axId val="1430718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098240"/>
        <c:crosses val="autoZero"/>
        <c:auto val="1"/>
        <c:lblAlgn val="ctr"/>
        <c:lblOffset val="100"/>
        <c:tickLblSkip val="1"/>
        <c:tickMarkSkip val="1"/>
      </c:catAx>
      <c:valAx>
        <c:axId val="143098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071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Αιτήσεις που παραλήφθηκαν για 
σύνταξη αναπηρίας</a:t>
            </a:r>
          </a:p>
        </c:rich>
      </c:tx>
      <c:layout>
        <c:manualLayout>
          <c:xMode val="edge"/>
          <c:yMode val="edge"/>
          <c:x val="0.21943573667711652"/>
          <c:y val="4.12844036697247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79644457234088"/>
          <c:y val="0.31651376146789123"/>
          <c:w val="0.821317871580304"/>
          <c:h val="0.49541284403669789"/>
        </c:manualLayout>
      </c:layout>
      <c:barChart>
        <c:barDir val="col"/>
        <c:grouping val="clustered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Sheet1!$A$207:$A$219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Sheet1!$B$207:$B$219</c:f>
              <c:numCache>
                <c:formatCode>#,##0</c:formatCode>
                <c:ptCount val="13"/>
                <c:pt idx="0">
                  <c:v>99</c:v>
                </c:pt>
                <c:pt idx="1">
                  <c:v>88</c:v>
                </c:pt>
                <c:pt idx="2">
                  <c:v>104</c:v>
                </c:pt>
                <c:pt idx="3">
                  <c:v>110</c:v>
                </c:pt>
                <c:pt idx="4">
                  <c:v>124</c:v>
                </c:pt>
                <c:pt idx="5">
                  <c:v>103</c:v>
                </c:pt>
                <c:pt idx="6">
                  <c:v>97</c:v>
                </c:pt>
                <c:pt idx="7">
                  <c:v>102</c:v>
                </c:pt>
                <c:pt idx="8">
                  <c:v>109</c:v>
                </c:pt>
                <c:pt idx="9">
                  <c:v>106</c:v>
                </c:pt>
                <c:pt idx="10">
                  <c:v>105</c:v>
                </c:pt>
                <c:pt idx="11">
                  <c:v>88</c:v>
                </c:pt>
                <c:pt idx="12">
                  <c:v>66</c:v>
                </c:pt>
              </c:numCache>
            </c:numRef>
          </c:val>
        </c:ser>
        <c:axId val="143113600"/>
        <c:axId val="143115392"/>
      </c:barChart>
      <c:catAx>
        <c:axId val="143113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115392"/>
        <c:crosses val="autoZero"/>
        <c:auto val="1"/>
        <c:lblAlgn val="ctr"/>
        <c:lblOffset val="100"/>
        <c:tickLblSkip val="1"/>
        <c:tickMarkSkip val="1"/>
      </c:catAx>
      <c:valAx>
        <c:axId val="143115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113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33" r="0.750000000000001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28575</xdr:rowOff>
    </xdr:from>
    <xdr:to>
      <xdr:col>8</xdr:col>
      <xdr:colOff>590550</xdr:colOff>
      <xdr:row>17</xdr:row>
      <xdr:rowOff>152400</xdr:rowOff>
    </xdr:to>
    <xdr:graphicFrame macro="">
      <xdr:nvGraphicFramePr>
        <xdr:cNvPr id="1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123824</xdr:colOff>
      <xdr:row>20</xdr:row>
      <xdr:rowOff>38100</xdr:rowOff>
    </xdr:from>
    <xdr:to>
      <xdr:col>8</xdr:col>
      <xdr:colOff>590549</xdr:colOff>
      <xdr:row>35</xdr:row>
      <xdr:rowOff>142875</xdr:rowOff>
    </xdr:to>
    <xdr:graphicFrame macro="">
      <xdr:nvGraphicFramePr>
        <xdr:cNvPr id="11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123825</xdr:colOff>
      <xdr:row>39</xdr:row>
      <xdr:rowOff>9525</xdr:rowOff>
    </xdr:from>
    <xdr:to>
      <xdr:col>8</xdr:col>
      <xdr:colOff>590550</xdr:colOff>
      <xdr:row>54</xdr:row>
      <xdr:rowOff>142875</xdr:rowOff>
    </xdr:to>
    <xdr:graphicFrame macro="">
      <xdr:nvGraphicFramePr>
        <xdr:cNvPr id="115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123824</xdr:colOff>
      <xdr:row>77</xdr:row>
      <xdr:rowOff>19050</xdr:rowOff>
    </xdr:from>
    <xdr:to>
      <xdr:col>8</xdr:col>
      <xdr:colOff>590550</xdr:colOff>
      <xdr:row>92</xdr:row>
      <xdr:rowOff>114300</xdr:rowOff>
    </xdr:to>
    <xdr:graphicFrame macro="">
      <xdr:nvGraphicFramePr>
        <xdr:cNvPr id="115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133349</xdr:colOff>
      <xdr:row>97</xdr:row>
      <xdr:rowOff>28575</xdr:rowOff>
    </xdr:from>
    <xdr:to>
      <xdr:col>8</xdr:col>
      <xdr:colOff>600074</xdr:colOff>
      <xdr:row>112</xdr:row>
      <xdr:rowOff>133350</xdr:rowOff>
    </xdr:to>
    <xdr:graphicFrame macro="">
      <xdr:nvGraphicFramePr>
        <xdr:cNvPr id="115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152400</xdr:colOff>
      <xdr:row>58</xdr:row>
      <xdr:rowOff>28575</xdr:rowOff>
    </xdr:from>
    <xdr:to>
      <xdr:col>8</xdr:col>
      <xdr:colOff>590550</xdr:colOff>
      <xdr:row>73</xdr:row>
      <xdr:rowOff>142875</xdr:rowOff>
    </xdr:to>
    <xdr:graphicFrame macro="">
      <xdr:nvGraphicFramePr>
        <xdr:cNvPr id="1156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133349</xdr:colOff>
      <xdr:row>139</xdr:row>
      <xdr:rowOff>28575</xdr:rowOff>
    </xdr:from>
    <xdr:to>
      <xdr:col>8</xdr:col>
      <xdr:colOff>600074</xdr:colOff>
      <xdr:row>154</xdr:row>
      <xdr:rowOff>142875</xdr:rowOff>
    </xdr:to>
    <xdr:graphicFrame macro="">
      <xdr:nvGraphicFramePr>
        <xdr:cNvPr id="1157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114300</xdr:colOff>
      <xdr:row>161</xdr:row>
      <xdr:rowOff>19050</xdr:rowOff>
    </xdr:from>
    <xdr:to>
      <xdr:col>8</xdr:col>
      <xdr:colOff>590550</xdr:colOff>
      <xdr:row>176</xdr:row>
      <xdr:rowOff>142875</xdr:rowOff>
    </xdr:to>
    <xdr:graphicFrame macro="">
      <xdr:nvGraphicFramePr>
        <xdr:cNvPr id="115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133350</xdr:colOff>
      <xdr:row>203</xdr:row>
      <xdr:rowOff>19050</xdr:rowOff>
    </xdr:from>
    <xdr:to>
      <xdr:col>8</xdr:col>
      <xdr:colOff>581025</xdr:colOff>
      <xdr:row>218</xdr:row>
      <xdr:rowOff>152400</xdr:rowOff>
    </xdr:to>
    <xdr:graphicFrame macro="">
      <xdr:nvGraphicFramePr>
        <xdr:cNvPr id="115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152400</xdr:colOff>
      <xdr:row>222</xdr:row>
      <xdr:rowOff>9525</xdr:rowOff>
    </xdr:from>
    <xdr:to>
      <xdr:col>8</xdr:col>
      <xdr:colOff>590550</xdr:colOff>
      <xdr:row>237</xdr:row>
      <xdr:rowOff>133350</xdr:rowOff>
    </xdr:to>
    <xdr:graphicFrame macro="">
      <xdr:nvGraphicFramePr>
        <xdr:cNvPr id="1160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133349</xdr:colOff>
      <xdr:row>183</xdr:row>
      <xdr:rowOff>9525</xdr:rowOff>
    </xdr:from>
    <xdr:to>
      <xdr:col>8</xdr:col>
      <xdr:colOff>581024</xdr:colOff>
      <xdr:row>198</xdr:row>
      <xdr:rowOff>142875</xdr:rowOff>
    </xdr:to>
    <xdr:graphicFrame macro="">
      <xdr:nvGraphicFramePr>
        <xdr:cNvPr id="1161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123825</xdr:colOff>
      <xdr:row>121</xdr:row>
      <xdr:rowOff>28575</xdr:rowOff>
    </xdr:from>
    <xdr:to>
      <xdr:col>8</xdr:col>
      <xdr:colOff>590550</xdr:colOff>
      <xdr:row>136</xdr:row>
      <xdr:rowOff>133350</xdr:rowOff>
    </xdr:to>
    <xdr:graphicFrame macro="">
      <xdr:nvGraphicFramePr>
        <xdr:cNvPr id="1162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66675</xdr:colOff>
      <xdr:row>276</xdr:row>
      <xdr:rowOff>47625</xdr:rowOff>
    </xdr:from>
    <xdr:to>
      <xdr:col>8</xdr:col>
      <xdr:colOff>523875</xdr:colOff>
      <xdr:row>290</xdr:row>
      <xdr:rowOff>114300</xdr:rowOff>
    </xdr:to>
    <xdr:graphicFrame macro="">
      <xdr:nvGraphicFramePr>
        <xdr:cNvPr id="1163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142874</xdr:colOff>
      <xdr:row>242</xdr:row>
      <xdr:rowOff>104775</xdr:rowOff>
    </xdr:from>
    <xdr:to>
      <xdr:col>8</xdr:col>
      <xdr:colOff>571499</xdr:colOff>
      <xdr:row>258</xdr:row>
      <xdr:rowOff>66675</xdr:rowOff>
    </xdr:to>
    <xdr:graphicFrame macro="">
      <xdr:nvGraphicFramePr>
        <xdr:cNvPr id="116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104775</xdr:colOff>
      <xdr:row>258</xdr:row>
      <xdr:rowOff>142875</xdr:rowOff>
    </xdr:from>
    <xdr:to>
      <xdr:col>8</xdr:col>
      <xdr:colOff>571500</xdr:colOff>
      <xdr:row>274</xdr:row>
      <xdr:rowOff>114300</xdr:rowOff>
    </xdr:to>
    <xdr:graphicFrame macro="">
      <xdr:nvGraphicFramePr>
        <xdr:cNvPr id="1165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66675</xdr:colOff>
      <xdr:row>291</xdr:row>
      <xdr:rowOff>76200</xdr:rowOff>
    </xdr:from>
    <xdr:to>
      <xdr:col>8</xdr:col>
      <xdr:colOff>504825</xdr:colOff>
      <xdr:row>300</xdr:row>
      <xdr:rowOff>38100</xdr:rowOff>
    </xdr:to>
    <xdr:graphicFrame macro="">
      <xdr:nvGraphicFramePr>
        <xdr:cNvPr id="17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7"/>
  <sheetViews>
    <sheetView tabSelected="1" topLeftCell="A22" workbookViewId="0">
      <selection activeCell="E302" sqref="E302"/>
    </sheetView>
  </sheetViews>
  <sheetFormatPr defaultRowHeight="12.75"/>
  <cols>
    <col min="1" max="1" width="9.7109375" style="4" bestFit="1" customWidth="1"/>
    <col min="2" max="2" width="10.42578125" style="4" customWidth="1"/>
  </cols>
  <sheetData>
    <row r="1" spans="1:9" ht="47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</row>
    <row r="3" spans="1:9">
      <c r="A3" s="14" t="s">
        <v>3</v>
      </c>
      <c r="B3" s="14"/>
    </row>
    <row r="5" spans="1:9" ht="25.5">
      <c r="A5" s="1" t="s">
        <v>1</v>
      </c>
      <c r="B5" s="1" t="s">
        <v>2</v>
      </c>
    </row>
    <row r="6" spans="1:9">
      <c r="A6" s="2">
        <v>2001</v>
      </c>
      <c r="B6" s="3">
        <v>29694</v>
      </c>
    </row>
    <row r="7" spans="1:9">
      <c r="A7" s="2">
        <v>2002</v>
      </c>
      <c r="B7" s="3">
        <v>31386</v>
      </c>
    </row>
    <row r="8" spans="1:9">
      <c r="A8" s="2">
        <v>2003</v>
      </c>
      <c r="B8" s="3">
        <v>33712</v>
      </c>
    </row>
    <row r="9" spans="1:9">
      <c r="A9" s="2">
        <v>2004</v>
      </c>
      <c r="B9" s="3">
        <v>33179</v>
      </c>
    </row>
    <row r="10" spans="1:9">
      <c r="A10" s="2">
        <v>2005</v>
      </c>
      <c r="B10" s="3">
        <v>34612</v>
      </c>
    </row>
    <row r="11" spans="1:9">
      <c r="A11" s="2">
        <v>2006</v>
      </c>
      <c r="B11" s="3">
        <v>34527</v>
      </c>
    </row>
    <row r="12" spans="1:9">
      <c r="A12" s="2">
        <v>2007</v>
      </c>
      <c r="B12" s="3">
        <v>33131</v>
      </c>
    </row>
    <row r="13" spans="1:9">
      <c r="A13" s="2">
        <v>2008</v>
      </c>
      <c r="B13" s="3">
        <v>32607</v>
      </c>
    </row>
    <row r="14" spans="1:9">
      <c r="A14" s="2">
        <v>2009</v>
      </c>
      <c r="B14" s="3">
        <v>47377</v>
      </c>
    </row>
    <row r="15" spans="1:9">
      <c r="A15" s="2">
        <v>2010</v>
      </c>
      <c r="B15" s="3">
        <v>49282</v>
      </c>
    </row>
    <row r="16" spans="1:9">
      <c r="A16" s="2">
        <v>2011</v>
      </c>
      <c r="B16" s="3">
        <v>55358</v>
      </c>
    </row>
    <row r="17" spans="1:2">
      <c r="A17" s="2">
        <v>2012</v>
      </c>
      <c r="B17" s="11">
        <v>59832</v>
      </c>
    </row>
    <row r="18" spans="1:2">
      <c r="A18" s="2">
        <v>2013</v>
      </c>
      <c r="B18" s="3">
        <v>62763</v>
      </c>
    </row>
    <row r="21" spans="1:2">
      <c r="A21" s="14" t="s">
        <v>15</v>
      </c>
      <c r="B21" s="14"/>
    </row>
    <row r="23" spans="1:2" ht="25.5">
      <c r="A23" s="1" t="s">
        <v>1</v>
      </c>
      <c r="B23" s="1" t="s">
        <v>2</v>
      </c>
    </row>
    <row r="24" spans="1:2">
      <c r="A24" s="2">
        <v>2001</v>
      </c>
      <c r="B24" s="3">
        <v>48010</v>
      </c>
    </row>
    <row r="25" spans="1:2">
      <c r="A25" s="2">
        <v>2002</v>
      </c>
      <c r="B25" s="3">
        <v>49998</v>
      </c>
    </row>
    <row r="26" spans="1:2">
      <c r="A26" s="2">
        <v>2003</v>
      </c>
      <c r="B26" s="3">
        <v>52964</v>
      </c>
    </row>
    <row r="27" spans="1:2">
      <c r="A27" s="2">
        <v>2004</v>
      </c>
      <c r="B27" s="3">
        <v>52551</v>
      </c>
    </row>
    <row r="28" spans="1:2">
      <c r="A28" s="2">
        <v>2005</v>
      </c>
      <c r="B28" s="3">
        <v>58046</v>
      </c>
    </row>
    <row r="29" spans="1:2">
      <c r="A29" s="2">
        <v>2006</v>
      </c>
      <c r="B29" s="3">
        <v>56263</v>
      </c>
    </row>
    <row r="30" spans="1:2">
      <c r="A30" s="2">
        <v>2007</v>
      </c>
      <c r="B30" s="3">
        <v>60792</v>
      </c>
    </row>
    <row r="31" spans="1:2">
      <c r="A31" s="2">
        <v>2008</v>
      </c>
      <c r="B31" s="3">
        <v>64163</v>
      </c>
    </row>
    <row r="32" spans="1:2">
      <c r="A32" s="2">
        <v>2009</v>
      </c>
      <c r="B32" s="3">
        <v>68694</v>
      </c>
    </row>
    <row r="33" spans="1:9">
      <c r="A33" s="2">
        <v>2010</v>
      </c>
      <c r="B33" s="3">
        <v>68418</v>
      </c>
    </row>
    <row r="34" spans="1:9">
      <c r="A34" s="2">
        <v>2011</v>
      </c>
      <c r="B34" s="3">
        <v>68310</v>
      </c>
    </row>
    <row r="35" spans="1:9">
      <c r="A35" s="2">
        <v>2012</v>
      </c>
      <c r="B35" s="11">
        <v>60877</v>
      </c>
    </row>
    <row r="36" spans="1:9">
      <c r="A36" s="2">
        <v>2013</v>
      </c>
      <c r="B36" s="3">
        <v>51451</v>
      </c>
    </row>
    <row r="37" spans="1:9" ht="26.25" customHeight="1">
      <c r="A37" s="16" t="s">
        <v>16</v>
      </c>
      <c r="B37" s="16"/>
      <c r="C37" s="16"/>
      <c r="D37" s="16"/>
      <c r="E37" s="16"/>
      <c r="F37" s="16"/>
      <c r="G37" s="16"/>
      <c r="H37" s="16"/>
      <c r="I37" s="16"/>
    </row>
    <row r="40" spans="1:9" ht="27.75" customHeight="1">
      <c r="A40" s="15" t="s">
        <v>4</v>
      </c>
      <c r="B40" s="15"/>
    </row>
    <row r="42" spans="1:9" ht="25.5">
      <c r="A42" s="1" t="s">
        <v>1</v>
      </c>
      <c r="B42" s="1" t="s">
        <v>2</v>
      </c>
    </row>
    <row r="43" spans="1:9">
      <c r="A43" s="2">
        <v>2001</v>
      </c>
      <c r="B43" s="3">
        <v>2357</v>
      </c>
    </row>
    <row r="44" spans="1:9">
      <c r="A44" s="2">
        <v>2002</v>
      </c>
      <c r="B44" s="3">
        <v>2230</v>
      </c>
    </row>
    <row r="45" spans="1:9">
      <c r="A45" s="2">
        <v>2003</v>
      </c>
      <c r="B45" s="3">
        <v>2375</v>
      </c>
    </row>
    <row r="46" spans="1:9">
      <c r="A46" s="2">
        <v>2004</v>
      </c>
      <c r="B46" s="3">
        <v>2525</v>
      </c>
    </row>
    <row r="47" spans="1:9">
      <c r="A47" s="2">
        <v>2005</v>
      </c>
      <c r="B47" s="3">
        <v>2372</v>
      </c>
    </row>
    <row r="48" spans="1:9">
      <c r="A48" s="2">
        <v>2006</v>
      </c>
      <c r="B48" s="3">
        <v>2572</v>
      </c>
    </row>
    <row r="49" spans="1:2">
      <c r="A49" s="2">
        <v>2007</v>
      </c>
      <c r="B49" s="3">
        <v>2297</v>
      </c>
    </row>
    <row r="50" spans="1:2">
      <c r="A50" s="2">
        <v>2008</v>
      </c>
      <c r="B50" s="3">
        <v>2460</v>
      </c>
    </row>
    <row r="51" spans="1:2">
      <c r="A51" s="2">
        <v>2009</v>
      </c>
      <c r="B51" s="3">
        <v>2298</v>
      </c>
    </row>
    <row r="52" spans="1:2">
      <c r="A52" s="2">
        <v>2010</v>
      </c>
      <c r="B52" s="3">
        <v>2316</v>
      </c>
    </row>
    <row r="53" spans="1:2">
      <c r="A53" s="2">
        <v>2011</v>
      </c>
      <c r="B53" s="3">
        <v>1977</v>
      </c>
    </row>
    <row r="54" spans="1:2">
      <c r="A54" s="2">
        <v>2012</v>
      </c>
      <c r="B54" s="11">
        <v>1796</v>
      </c>
    </row>
    <row r="55" spans="1:2">
      <c r="A55" s="2">
        <v>2013</v>
      </c>
      <c r="B55" s="3">
        <v>1482</v>
      </c>
    </row>
    <row r="59" spans="1:2">
      <c r="A59" s="14" t="s">
        <v>0</v>
      </c>
      <c r="B59" s="14"/>
    </row>
    <row r="61" spans="1:2" ht="25.5">
      <c r="A61" s="1" t="s">
        <v>1</v>
      </c>
      <c r="B61" s="1" t="s">
        <v>2</v>
      </c>
    </row>
    <row r="62" spans="1:2">
      <c r="A62" s="2">
        <v>2001</v>
      </c>
      <c r="B62" s="3">
        <v>5507</v>
      </c>
    </row>
    <row r="63" spans="1:2">
      <c r="A63" s="2">
        <v>2002</v>
      </c>
      <c r="B63" s="3">
        <v>5513</v>
      </c>
    </row>
    <row r="64" spans="1:2">
      <c r="A64" s="2">
        <v>2003</v>
      </c>
      <c r="B64" s="3">
        <v>5597</v>
      </c>
    </row>
    <row r="65" spans="1:2">
      <c r="A65" s="2">
        <v>2004</v>
      </c>
      <c r="B65" s="3">
        <v>5974</v>
      </c>
    </row>
    <row r="66" spans="1:2">
      <c r="A66" s="2">
        <v>2005</v>
      </c>
      <c r="B66" s="3">
        <v>5970</v>
      </c>
    </row>
    <row r="67" spans="1:2">
      <c r="A67" s="2">
        <v>2006</v>
      </c>
      <c r="B67" s="3">
        <v>6656</v>
      </c>
    </row>
    <row r="68" spans="1:2">
      <c r="A68" s="2">
        <v>2007</v>
      </c>
      <c r="B68" s="3">
        <v>6494</v>
      </c>
    </row>
    <row r="69" spans="1:2">
      <c r="A69" s="2">
        <v>2008</v>
      </c>
      <c r="B69" s="3">
        <v>6966</v>
      </c>
    </row>
    <row r="70" spans="1:2">
      <c r="A70" s="2">
        <v>2009</v>
      </c>
      <c r="B70" s="3">
        <v>7549</v>
      </c>
    </row>
    <row r="71" spans="1:2">
      <c r="A71" s="2">
        <v>2010</v>
      </c>
      <c r="B71" s="3">
        <v>7742</v>
      </c>
    </row>
    <row r="72" spans="1:2">
      <c r="A72" s="2">
        <v>2011</v>
      </c>
      <c r="B72" s="3">
        <v>7635</v>
      </c>
    </row>
    <row r="73" spans="1:2">
      <c r="A73" s="2">
        <v>2012</v>
      </c>
      <c r="B73" s="11">
        <v>8067</v>
      </c>
    </row>
    <row r="74" spans="1:2">
      <c r="A74" s="2">
        <v>2013</v>
      </c>
      <c r="B74" s="3">
        <v>7313</v>
      </c>
    </row>
    <row r="78" spans="1:2">
      <c r="A78" s="14" t="s">
        <v>5</v>
      </c>
      <c r="B78" s="14"/>
    </row>
    <row r="80" spans="1:2" ht="25.5">
      <c r="A80" s="1" t="s">
        <v>1</v>
      </c>
      <c r="B80" s="1" t="s">
        <v>2</v>
      </c>
    </row>
    <row r="81" spans="1:2">
      <c r="A81" s="2">
        <v>2001</v>
      </c>
      <c r="B81" s="3">
        <v>4512</v>
      </c>
    </row>
    <row r="82" spans="1:2">
      <c r="A82" s="2">
        <v>2002</v>
      </c>
      <c r="B82" s="3">
        <v>4771</v>
      </c>
    </row>
    <row r="83" spans="1:2">
      <c r="A83" s="2">
        <v>2003</v>
      </c>
      <c r="B83" s="3">
        <v>4868</v>
      </c>
    </row>
    <row r="84" spans="1:2">
      <c r="A84" s="2">
        <v>2004</v>
      </c>
      <c r="B84" s="3">
        <v>5004</v>
      </c>
    </row>
    <row r="85" spans="1:2">
      <c r="A85" s="2">
        <v>2005</v>
      </c>
      <c r="B85" s="3">
        <v>5239</v>
      </c>
    </row>
    <row r="86" spans="1:2">
      <c r="A86" s="2">
        <v>2006</v>
      </c>
      <c r="B86" s="3">
        <v>4941</v>
      </c>
    </row>
    <row r="87" spans="1:2">
      <c r="A87" s="2">
        <v>2007</v>
      </c>
      <c r="B87" s="3">
        <v>5134</v>
      </c>
    </row>
    <row r="88" spans="1:2">
      <c r="A88" s="2">
        <v>2008</v>
      </c>
      <c r="B88" s="3">
        <v>5007</v>
      </c>
    </row>
    <row r="89" spans="1:2">
      <c r="A89" s="2">
        <v>2009</v>
      </c>
      <c r="B89" s="3">
        <v>5025</v>
      </c>
    </row>
    <row r="90" spans="1:2">
      <c r="A90" s="2">
        <v>2010</v>
      </c>
      <c r="B90" s="3">
        <v>4883</v>
      </c>
    </row>
    <row r="91" spans="1:2">
      <c r="A91" s="2">
        <v>2011</v>
      </c>
      <c r="B91" s="3">
        <v>5184</v>
      </c>
    </row>
    <row r="92" spans="1:2">
      <c r="A92" s="2">
        <v>2012</v>
      </c>
      <c r="B92" s="11">
        <v>5438</v>
      </c>
    </row>
    <row r="93" spans="1:2">
      <c r="A93" s="2">
        <v>2013</v>
      </c>
      <c r="B93" s="3">
        <v>4902</v>
      </c>
    </row>
    <row r="98" spans="1:2">
      <c r="A98" s="14" t="s">
        <v>6</v>
      </c>
      <c r="B98" s="14"/>
    </row>
    <row r="100" spans="1:2" ht="25.5">
      <c r="A100" s="1" t="s">
        <v>1</v>
      </c>
      <c r="B100" s="1" t="s">
        <v>2</v>
      </c>
    </row>
    <row r="101" spans="1:2">
      <c r="A101" s="2">
        <v>2001</v>
      </c>
      <c r="B101" s="3">
        <v>7392</v>
      </c>
    </row>
    <row r="102" spans="1:2">
      <c r="A102" s="2">
        <v>2002</v>
      </c>
      <c r="B102" s="3">
        <v>7111</v>
      </c>
    </row>
    <row r="103" spans="1:2">
      <c r="A103" s="2">
        <v>2003</v>
      </c>
      <c r="B103" s="3">
        <v>7083</v>
      </c>
    </row>
    <row r="104" spans="1:2">
      <c r="A104" s="2">
        <v>2004</v>
      </c>
      <c r="B104" s="3">
        <v>7258</v>
      </c>
    </row>
    <row r="105" spans="1:2">
      <c r="A105" s="2">
        <v>2005</v>
      </c>
      <c r="B105" s="3">
        <v>7413</v>
      </c>
    </row>
    <row r="106" spans="1:2">
      <c r="A106" s="2">
        <v>2006</v>
      </c>
      <c r="B106" s="3">
        <v>7697</v>
      </c>
    </row>
    <row r="107" spans="1:2">
      <c r="A107" s="2">
        <v>2007</v>
      </c>
      <c r="B107" s="3">
        <v>7554</v>
      </c>
    </row>
    <row r="108" spans="1:2">
      <c r="A108" s="2">
        <v>2008</v>
      </c>
      <c r="B108" s="3">
        <v>7952</v>
      </c>
    </row>
    <row r="109" spans="1:2">
      <c r="A109" s="2">
        <v>2009</v>
      </c>
      <c r="B109" s="3">
        <v>8579</v>
      </c>
    </row>
    <row r="110" spans="1:2">
      <c r="A110" s="2">
        <v>2010</v>
      </c>
      <c r="B110" s="3">
        <v>8808</v>
      </c>
    </row>
    <row r="111" spans="1:2">
      <c r="A111" s="2">
        <v>2011</v>
      </c>
      <c r="B111" s="3">
        <v>8595</v>
      </c>
    </row>
    <row r="112" spans="1:2">
      <c r="A112" s="2">
        <v>2012</v>
      </c>
      <c r="B112" s="11">
        <v>9067</v>
      </c>
    </row>
    <row r="113" spans="1:2">
      <c r="A113" s="2">
        <v>2013</v>
      </c>
      <c r="B113" s="3">
        <v>8066</v>
      </c>
    </row>
    <row r="122" spans="1:2">
      <c r="A122" s="14" t="s">
        <v>7</v>
      </c>
      <c r="B122" s="14"/>
    </row>
    <row r="124" spans="1:2" ht="25.5">
      <c r="A124" s="1" t="s">
        <v>1</v>
      </c>
      <c r="B124" s="1" t="s">
        <v>2</v>
      </c>
    </row>
    <row r="125" spans="1:2">
      <c r="A125" s="2">
        <v>2001</v>
      </c>
      <c r="B125" s="3">
        <v>2615</v>
      </c>
    </row>
    <row r="126" spans="1:2">
      <c r="A126" s="2">
        <v>2002</v>
      </c>
      <c r="B126" s="3">
        <v>3040</v>
      </c>
    </row>
    <row r="127" spans="1:2">
      <c r="A127" s="2">
        <v>2003</v>
      </c>
      <c r="B127" s="3">
        <v>3551</v>
      </c>
    </row>
    <row r="128" spans="1:2">
      <c r="A128" s="2">
        <v>2004</v>
      </c>
      <c r="B128" s="3">
        <v>3496</v>
      </c>
    </row>
    <row r="129" spans="1:2">
      <c r="A129" s="2">
        <v>2005</v>
      </c>
      <c r="B129" s="3">
        <v>3911</v>
      </c>
    </row>
    <row r="130" spans="1:2">
      <c r="A130" s="2">
        <v>2006</v>
      </c>
      <c r="B130" s="3">
        <v>3644</v>
      </c>
    </row>
    <row r="131" spans="1:2">
      <c r="A131" s="2">
        <v>2007</v>
      </c>
      <c r="B131" s="3">
        <v>4014</v>
      </c>
    </row>
    <row r="132" spans="1:2">
      <c r="A132" s="2">
        <v>2008</v>
      </c>
      <c r="B132" s="3">
        <v>3671</v>
      </c>
    </row>
    <row r="133" spans="1:2">
      <c r="A133" s="2">
        <v>2009</v>
      </c>
      <c r="B133" s="3">
        <v>4342</v>
      </c>
    </row>
    <row r="134" spans="1:2">
      <c r="A134" s="2">
        <v>2010</v>
      </c>
      <c r="B134" s="3">
        <v>4518</v>
      </c>
    </row>
    <row r="135" spans="1:2">
      <c r="A135" s="2">
        <v>2011</v>
      </c>
      <c r="B135" s="3">
        <v>4468</v>
      </c>
    </row>
    <row r="136" spans="1:2">
      <c r="A136" s="2">
        <v>2012</v>
      </c>
      <c r="B136" s="11">
        <v>4691</v>
      </c>
    </row>
    <row r="137" spans="1:2">
      <c r="A137" s="2">
        <v>2013</v>
      </c>
      <c r="B137" s="3">
        <v>521</v>
      </c>
    </row>
    <row r="140" spans="1:2">
      <c r="A140" s="14" t="s">
        <v>8</v>
      </c>
      <c r="B140" s="14"/>
    </row>
    <row r="142" spans="1:2" ht="25.5">
      <c r="A142" s="1" t="s">
        <v>1</v>
      </c>
      <c r="B142" s="1" t="s">
        <v>2</v>
      </c>
    </row>
    <row r="143" spans="1:2">
      <c r="A143" s="2">
        <v>2001</v>
      </c>
      <c r="B143" s="3">
        <v>8373</v>
      </c>
    </row>
    <row r="144" spans="1:2">
      <c r="A144" s="2">
        <v>2002</v>
      </c>
      <c r="B144" s="3">
        <v>8343</v>
      </c>
    </row>
    <row r="145" spans="1:2">
      <c r="A145" s="2">
        <v>2003</v>
      </c>
      <c r="B145" s="3">
        <v>7552</v>
      </c>
    </row>
    <row r="146" spans="1:2">
      <c r="A146" s="2">
        <v>2004</v>
      </c>
      <c r="B146" s="3">
        <v>6712</v>
      </c>
    </row>
    <row r="147" spans="1:2">
      <c r="A147" s="2">
        <v>2005</v>
      </c>
      <c r="B147" s="3">
        <v>7219</v>
      </c>
    </row>
    <row r="148" spans="1:2">
      <c r="A148" s="2">
        <v>2006</v>
      </c>
      <c r="B148" s="3">
        <v>7583</v>
      </c>
    </row>
    <row r="149" spans="1:2">
      <c r="A149" s="2">
        <v>2007</v>
      </c>
      <c r="B149" s="3">
        <v>8298</v>
      </c>
    </row>
    <row r="150" spans="1:2">
      <c r="A150" s="2">
        <v>2008</v>
      </c>
      <c r="B150" s="3">
        <v>8442</v>
      </c>
    </row>
    <row r="151" spans="1:2">
      <c r="A151" s="2">
        <v>2009</v>
      </c>
      <c r="B151" s="3">
        <v>9709</v>
      </c>
    </row>
    <row r="152" spans="1:2">
      <c r="A152" s="2">
        <v>2010</v>
      </c>
      <c r="B152" s="3">
        <v>9961</v>
      </c>
    </row>
    <row r="153" spans="1:2">
      <c r="A153" s="2">
        <v>2011</v>
      </c>
      <c r="B153" s="3">
        <v>9830</v>
      </c>
    </row>
    <row r="154" spans="1:2">
      <c r="A154" s="2">
        <v>2012</v>
      </c>
      <c r="B154" s="11">
        <v>9120</v>
      </c>
    </row>
    <row r="155" spans="1:2">
      <c r="A155" s="2">
        <v>2013</v>
      </c>
      <c r="B155" s="3">
        <v>8696</v>
      </c>
    </row>
    <row r="162" spans="1:2">
      <c r="A162" s="14" t="s">
        <v>9</v>
      </c>
      <c r="B162" s="14"/>
    </row>
    <row r="164" spans="1:2" ht="25.5">
      <c r="A164" s="1" t="s">
        <v>1</v>
      </c>
      <c r="B164" s="1" t="s">
        <v>2</v>
      </c>
    </row>
    <row r="165" spans="1:2">
      <c r="A165" s="2">
        <v>2001</v>
      </c>
      <c r="B165" s="3">
        <v>3659</v>
      </c>
    </row>
    <row r="166" spans="1:2">
      <c r="A166" s="2">
        <v>2002</v>
      </c>
      <c r="B166" s="3">
        <v>2495</v>
      </c>
    </row>
    <row r="167" spans="1:2">
      <c r="A167" s="2">
        <v>2003</v>
      </c>
      <c r="B167" s="3">
        <v>1867</v>
      </c>
    </row>
    <row r="168" spans="1:2">
      <c r="A168" s="2">
        <v>2004</v>
      </c>
      <c r="B168" s="3">
        <v>1993</v>
      </c>
    </row>
    <row r="169" spans="1:2">
      <c r="A169" s="2">
        <v>2005</v>
      </c>
      <c r="B169" s="3">
        <v>2289</v>
      </c>
    </row>
    <row r="170" spans="1:2">
      <c r="A170" s="2">
        <v>2006</v>
      </c>
      <c r="B170" s="3">
        <v>1805</v>
      </c>
    </row>
    <row r="171" spans="1:2">
      <c r="A171" s="2">
        <v>2007</v>
      </c>
      <c r="B171" s="3">
        <v>1864</v>
      </c>
    </row>
    <row r="172" spans="1:2">
      <c r="A172" s="2">
        <v>2008</v>
      </c>
      <c r="B172" s="3">
        <v>1822</v>
      </c>
    </row>
    <row r="173" spans="1:2">
      <c r="A173" s="2">
        <v>2009</v>
      </c>
      <c r="B173" s="3">
        <v>1840</v>
      </c>
    </row>
    <row r="174" spans="1:2">
      <c r="A174" s="2">
        <v>2010</v>
      </c>
      <c r="B174" s="3">
        <v>1795</v>
      </c>
    </row>
    <row r="175" spans="1:2">
      <c r="A175" s="2">
        <v>2011</v>
      </c>
      <c r="B175" s="3">
        <v>1844</v>
      </c>
    </row>
    <row r="176" spans="1:2">
      <c r="A176" s="2">
        <v>2012</v>
      </c>
      <c r="B176" s="3">
        <v>1936</v>
      </c>
    </row>
    <row r="177" spans="1:2">
      <c r="A177" s="2">
        <v>2013</v>
      </c>
      <c r="B177" s="3">
        <v>1876</v>
      </c>
    </row>
    <row r="184" spans="1:2" ht="25.5" customHeight="1">
      <c r="A184" s="15" t="s">
        <v>10</v>
      </c>
      <c r="B184" s="15"/>
    </row>
    <row r="186" spans="1:2" ht="25.5">
      <c r="A186" s="1" t="s">
        <v>1</v>
      </c>
      <c r="B186" s="1" t="s">
        <v>2</v>
      </c>
    </row>
    <row r="187" spans="1:2">
      <c r="A187" s="2">
        <v>2001</v>
      </c>
      <c r="B187" s="3">
        <v>1677</v>
      </c>
    </row>
    <row r="188" spans="1:2">
      <c r="A188" s="2">
        <v>2002</v>
      </c>
      <c r="B188" s="3">
        <v>1476</v>
      </c>
    </row>
    <row r="189" spans="1:2">
      <c r="A189" s="2">
        <v>2003</v>
      </c>
      <c r="B189" s="3">
        <v>1619</v>
      </c>
    </row>
    <row r="190" spans="1:2">
      <c r="A190" s="2">
        <v>2004</v>
      </c>
      <c r="B190" s="3">
        <v>1621</v>
      </c>
    </row>
    <row r="191" spans="1:2">
      <c r="A191" s="2">
        <v>2005</v>
      </c>
      <c r="B191" s="3">
        <v>1713</v>
      </c>
    </row>
    <row r="192" spans="1:2">
      <c r="A192" s="2">
        <v>2006</v>
      </c>
      <c r="B192" s="3">
        <v>1662</v>
      </c>
    </row>
    <row r="193" spans="1:2">
      <c r="A193" s="2">
        <v>2007</v>
      </c>
      <c r="B193" s="3">
        <v>1571</v>
      </c>
    </row>
    <row r="194" spans="1:2">
      <c r="A194" s="2">
        <v>2008</v>
      </c>
      <c r="B194" s="3">
        <v>1602</v>
      </c>
    </row>
    <row r="195" spans="1:2">
      <c r="A195" s="2">
        <v>2009</v>
      </c>
      <c r="B195" s="3">
        <v>1583</v>
      </c>
    </row>
    <row r="196" spans="1:2">
      <c r="A196" s="2">
        <v>2010</v>
      </c>
      <c r="B196" s="3">
        <v>1611</v>
      </c>
    </row>
    <row r="197" spans="1:2">
      <c r="A197" s="2">
        <v>2011</v>
      </c>
      <c r="B197" s="3">
        <v>1536</v>
      </c>
    </row>
    <row r="198" spans="1:2">
      <c r="A198" s="2">
        <v>2012</v>
      </c>
      <c r="B198" s="3">
        <v>1517</v>
      </c>
    </row>
    <row r="199" spans="1:2">
      <c r="A199" s="2">
        <v>2013</v>
      </c>
      <c r="B199" s="3">
        <v>1321</v>
      </c>
    </row>
    <row r="204" spans="1:2">
      <c r="A204" s="14" t="s">
        <v>11</v>
      </c>
      <c r="B204" s="14"/>
    </row>
    <row r="206" spans="1:2" ht="25.5">
      <c r="A206" s="1" t="s">
        <v>1</v>
      </c>
      <c r="B206" s="1" t="s">
        <v>2</v>
      </c>
    </row>
    <row r="207" spans="1:2">
      <c r="A207" s="2">
        <v>2001</v>
      </c>
      <c r="B207" s="5">
        <v>99</v>
      </c>
    </row>
    <row r="208" spans="1:2">
      <c r="A208" s="2">
        <v>2002</v>
      </c>
      <c r="B208" s="5">
        <v>88</v>
      </c>
    </row>
    <row r="209" spans="1:2">
      <c r="A209" s="2">
        <v>2003</v>
      </c>
      <c r="B209" s="5">
        <v>104</v>
      </c>
    </row>
    <row r="210" spans="1:2">
      <c r="A210" s="2">
        <v>2004</v>
      </c>
      <c r="B210" s="5">
        <v>110</v>
      </c>
    </row>
    <row r="211" spans="1:2">
      <c r="A211" s="2">
        <v>2005</v>
      </c>
      <c r="B211" s="5">
        <v>124</v>
      </c>
    </row>
    <row r="212" spans="1:2">
      <c r="A212" s="2">
        <v>2006</v>
      </c>
      <c r="B212" s="5">
        <v>103</v>
      </c>
    </row>
    <row r="213" spans="1:2">
      <c r="A213" s="2">
        <v>2007</v>
      </c>
      <c r="B213" s="5">
        <v>97</v>
      </c>
    </row>
    <row r="214" spans="1:2">
      <c r="A214" s="2">
        <v>2008</v>
      </c>
      <c r="B214" s="5">
        <v>102</v>
      </c>
    </row>
    <row r="215" spans="1:2">
      <c r="A215" s="2">
        <v>2009</v>
      </c>
      <c r="B215" s="5">
        <v>109</v>
      </c>
    </row>
    <row r="216" spans="1:2">
      <c r="A216" s="2">
        <v>2010</v>
      </c>
      <c r="B216" s="5">
        <v>106</v>
      </c>
    </row>
    <row r="217" spans="1:2">
      <c r="A217" s="2">
        <v>2011</v>
      </c>
      <c r="B217" s="5">
        <v>105</v>
      </c>
    </row>
    <row r="218" spans="1:2">
      <c r="A218" s="2">
        <v>2012</v>
      </c>
      <c r="B218" s="5">
        <v>88</v>
      </c>
    </row>
    <row r="219" spans="1:2">
      <c r="A219" s="2">
        <v>2013</v>
      </c>
      <c r="B219" s="5">
        <v>66</v>
      </c>
    </row>
    <row r="223" spans="1:2">
      <c r="A223" s="14" t="s">
        <v>12</v>
      </c>
      <c r="B223" s="14"/>
    </row>
    <row r="225" spans="1:2" ht="25.5">
      <c r="A225" s="1" t="s">
        <v>1</v>
      </c>
      <c r="B225" s="1" t="s">
        <v>2</v>
      </c>
    </row>
    <row r="226" spans="1:2">
      <c r="A226" s="2">
        <v>2001</v>
      </c>
      <c r="B226" s="3">
        <v>151</v>
      </c>
    </row>
    <row r="227" spans="1:2">
      <c r="A227" s="2">
        <v>2002</v>
      </c>
      <c r="B227" s="3">
        <v>220</v>
      </c>
    </row>
    <row r="228" spans="1:2">
      <c r="A228" s="2">
        <v>2003</v>
      </c>
      <c r="B228" s="3">
        <v>237</v>
      </c>
    </row>
    <row r="229" spans="1:2">
      <c r="A229" s="2">
        <v>2004</v>
      </c>
      <c r="B229" s="3">
        <v>242</v>
      </c>
    </row>
    <row r="230" spans="1:2">
      <c r="A230" s="2">
        <v>2005</v>
      </c>
      <c r="B230" s="3">
        <v>274</v>
      </c>
    </row>
    <row r="231" spans="1:2">
      <c r="A231" s="2">
        <v>2006</v>
      </c>
      <c r="B231" s="3">
        <v>258</v>
      </c>
    </row>
    <row r="232" spans="1:2">
      <c r="A232" s="2">
        <v>2007</v>
      </c>
      <c r="B232" s="3">
        <v>242</v>
      </c>
    </row>
    <row r="233" spans="1:2">
      <c r="A233" s="2">
        <v>2008</v>
      </c>
      <c r="B233" s="3">
        <v>234</v>
      </c>
    </row>
    <row r="234" spans="1:2">
      <c r="A234" s="2">
        <v>2009</v>
      </c>
      <c r="B234" s="3">
        <v>294</v>
      </c>
    </row>
    <row r="235" spans="1:2">
      <c r="A235" s="2">
        <v>2010</v>
      </c>
      <c r="B235" s="3">
        <v>258</v>
      </c>
    </row>
    <row r="236" spans="1:2">
      <c r="A236" s="2">
        <v>2011</v>
      </c>
      <c r="B236" s="3">
        <v>273</v>
      </c>
    </row>
    <row r="237" spans="1:2">
      <c r="A237" s="2">
        <v>2012</v>
      </c>
      <c r="B237" s="3">
        <v>267</v>
      </c>
    </row>
    <row r="238" spans="1:2">
      <c r="A238" s="2">
        <v>2013</v>
      </c>
      <c r="B238" s="3">
        <v>255</v>
      </c>
    </row>
    <row r="239" spans="1:2">
      <c r="A239" s="17"/>
      <c r="B239" s="18"/>
    </row>
    <row r="240" spans="1:2">
      <c r="A240" s="17"/>
      <c r="B240" s="18"/>
    </row>
    <row r="241" spans="1:2">
      <c r="A241" s="17"/>
      <c r="B241" s="18"/>
    </row>
    <row r="242" spans="1:2">
      <c r="A242" s="17"/>
      <c r="B242" s="18"/>
    </row>
    <row r="243" spans="1:2">
      <c r="A243" s="14" t="s">
        <v>17</v>
      </c>
      <c r="B243" s="14"/>
    </row>
    <row r="244" spans="1:2" ht="9.75" customHeight="1"/>
    <row r="245" spans="1:2" ht="25.5">
      <c r="A245" s="1" t="s">
        <v>1</v>
      </c>
      <c r="B245" s="1" t="s">
        <v>2</v>
      </c>
    </row>
    <row r="246" spans="1:2">
      <c r="A246" s="2">
        <v>2001</v>
      </c>
      <c r="B246" s="3">
        <v>1708</v>
      </c>
    </row>
    <row r="247" spans="1:2">
      <c r="A247" s="2">
        <v>2002</v>
      </c>
      <c r="B247" s="3">
        <v>1565</v>
      </c>
    </row>
    <row r="248" spans="1:2">
      <c r="A248" s="2">
        <v>2003</v>
      </c>
      <c r="B248" s="3">
        <v>1643</v>
      </c>
    </row>
    <row r="249" spans="1:2">
      <c r="A249" s="2">
        <v>2004</v>
      </c>
      <c r="B249" s="3">
        <v>1483</v>
      </c>
    </row>
    <row r="250" spans="1:2">
      <c r="A250" s="2">
        <v>2005</v>
      </c>
      <c r="B250" s="3">
        <v>1485</v>
      </c>
    </row>
    <row r="251" spans="1:2">
      <c r="A251" s="2">
        <v>2006</v>
      </c>
      <c r="B251" s="3">
        <v>1405</v>
      </c>
    </row>
    <row r="252" spans="1:2">
      <c r="A252" s="2">
        <v>2007</v>
      </c>
      <c r="B252" s="3">
        <v>1212</v>
      </c>
    </row>
    <row r="253" spans="1:2">
      <c r="A253" s="2">
        <v>2008</v>
      </c>
      <c r="B253" s="3">
        <v>1549</v>
      </c>
    </row>
    <row r="254" spans="1:2">
      <c r="A254" s="2">
        <v>2009</v>
      </c>
      <c r="B254" s="3">
        <v>1694</v>
      </c>
    </row>
    <row r="255" spans="1:2">
      <c r="A255" s="2">
        <v>2010</v>
      </c>
      <c r="B255" s="3">
        <v>1676</v>
      </c>
    </row>
    <row r="256" spans="1:2">
      <c r="A256" s="2">
        <v>2011</v>
      </c>
      <c r="B256" s="3">
        <v>1647</v>
      </c>
    </row>
    <row r="257" spans="1:2">
      <c r="A257" s="2">
        <v>2012</v>
      </c>
      <c r="B257" s="3">
        <v>1819</v>
      </c>
    </row>
    <row r="258" spans="1:2">
      <c r="A258" s="2">
        <v>2013</v>
      </c>
      <c r="B258" s="3">
        <v>1672</v>
      </c>
    </row>
    <row r="260" spans="1:2">
      <c r="A260" s="14" t="s">
        <v>19</v>
      </c>
      <c r="B260" s="14"/>
    </row>
    <row r="262" spans="1:2" ht="26.25" customHeight="1">
      <c r="A262" s="1" t="s">
        <v>1</v>
      </c>
      <c r="B262" s="1" t="s">
        <v>2</v>
      </c>
    </row>
    <row r="263" spans="1:2">
      <c r="A263" s="2">
        <v>2001</v>
      </c>
      <c r="B263" s="3">
        <v>82454</v>
      </c>
    </row>
    <row r="264" spans="1:2">
      <c r="A264" s="2">
        <v>2002</v>
      </c>
      <c r="B264" s="3">
        <v>94358</v>
      </c>
    </row>
    <row r="265" spans="1:2">
      <c r="A265" s="2">
        <v>2003</v>
      </c>
      <c r="B265" s="3">
        <v>97793</v>
      </c>
    </row>
    <row r="266" spans="1:2">
      <c r="A266" s="2">
        <v>2004</v>
      </c>
      <c r="B266" s="3">
        <v>102813</v>
      </c>
    </row>
    <row r="267" spans="1:2">
      <c r="A267" s="2">
        <v>2005</v>
      </c>
      <c r="B267" s="3">
        <v>109089</v>
      </c>
    </row>
    <row r="268" spans="1:2">
      <c r="A268" s="2">
        <v>2006</v>
      </c>
      <c r="B268" s="3">
        <v>108785</v>
      </c>
    </row>
    <row r="269" spans="1:2">
      <c r="A269" s="2">
        <v>2007</v>
      </c>
      <c r="B269" s="3">
        <v>116159</v>
      </c>
    </row>
    <row r="270" spans="1:2">
      <c r="A270" s="2">
        <v>2008</v>
      </c>
      <c r="B270" s="3">
        <v>131779</v>
      </c>
    </row>
    <row r="271" spans="1:2">
      <c r="A271" s="2">
        <v>2009</v>
      </c>
      <c r="B271" s="3">
        <v>142663</v>
      </c>
    </row>
    <row r="272" spans="1:2">
      <c r="A272" s="2">
        <v>2010</v>
      </c>
      <c r="B272" s="3">
        <v>136417</v>
      </c>
    </row>
    <row r="273" spans="1:2">
      <c r="A273" s="2">
        <v>2011</v>
      </c>
      <c r="B273" s="3">
        <v>145734</v>
      </c>
    </row>
    <row r="274" spans="1:2">
      <c r="A274" s="2">
        <v>2012</v>
      </c>
      <c r="B274" s="3">
        <v>136250</v>
      </c>
    </row>
    <row r="275" spans="1:2">
      <c r="A275" s="2">
        <v>2013</v>
      </c>
      <c r="B275" s="3">
        <v>127875</v>
      </c>
    </row>
    <row r="277" spans="1:2" ht="26.25" customHeight="1">
      <c r="A277" s="15" t="s">
        <v>18</v>
      </c>
      <c r="B277" s="15"/>
    </row>
    <row r="279" spans="1:2" ht="25.5">
      <c r="A279" s="1" t="s">
        <v>1</v>
      </c>
      <c r="B279" s="1" t="s">
        <v>2</v>
      </c>
    </row>
    <row r="280" spans="1:2">
      <c r="A280" s="2">
        <v>2001</v>
      </c>
      <c r="B280" s="3">
        <v>3505</v>
      </c>
    </row>
    <row r="281" spans="1:2">
      <c r="A281" s="2">
        <v>2002</v>
      </c>
      <c r="B281" s="3">
        <v>3497</v>
      </c>
    </row>
    <row r="282" spans="1:2">
      <c r="A282" s="2">
        <v>2003</v>
      </c>
      <c r="B282" s="3">
        <v>3516</v>
      </c>
    </row>
    <row r="283" spans="1:2">
      <c r="A283" s="2">
        <v>2004</v>
      </c>
      <c r="B283" s="3">
        <v>3838</v>
      </c>
    </row>
    <row r="284" spans="1:2">
      <c r="A284" s="2">
        <v>2005</v>
      </c>
      <c r="B284" s="3">
        <v>3956</v>
      </c>
    </row>
    <row r="285" spans="1:2">
      <c r="A285" s="2">
        <v>2006</v>
      </c>
      <c r="B285" s="3">
        <v>4101</v>
      </c>
    </row>
    <row r="286" spans="1:2">
      <c r="A286" s="2">
        <v>2007</v>
      </c>
      <c r="B286" s="3">
        <v>2972</v>
      </c>
    </row>
    <row r="287" spans="1:2">
      <c r="A287" s="2">
        <v>2008</v>
      </c>
      <c r="B287" s="3">
        <v>2577</v>
      </c>
    </row>
    <row r="288" spans="1:2">
      <c r="A288" s="2">
        <v>2009</v>
      </c>
      <c r="B288" s="3">
        <v>5177</v>
      </c>
    </row>
    <row r="289" spans="1:10">
      <c r="A289" s="2">
        <v>2010</v>
      </c>
      <c r="B289" s="3">
        <v>5491</v>
      </c>
    </row>
    <row r="290" spans="1:10">
      <c r="A290" s="2">
        <v>2011</v>
      </c>
      <c r="B290" s="3">
        <v>7426</v>
      </c>
    </row>
    <row r="291" spans="1:10">
      <c r="A291" s="2">
        <v>2012</v>
      </c>
      <c r="B291" s="11">
        <v>9860</v>
      </c>
    </row>
    <row r="292" spans="1:10">
      <c r="A292" s="2">
        <v>2013</v>
      </c>
      <c r="B292" s="11">
        <v>13589</v>
      </c>
    </row>
    <row r="293" spans="1:10" ht="12" customHeight="1"/>
    <row r="294" spans="1:10">
      <c r="A294" s="15" t="s">
        <v>20</v>
      </c>
      <c r="B294" s="15"/>
    </row>
    <row r="296" spans="1:10" ht="25.5">
      <c r="A296" s="1" t="s">
        <v>1</v>
      </c>
      <c r="B296" s="1" t="s">
        <v>2</v>
      </c>
    </row>
    <row r="297" spans="1:10">
      <c r="A297" s="2">
        <v>2010</v>
      </c>
      <c r="B297" s="3">
        <v>47</v>
      </c>
      <c r="F297" s="14"/>
      <c r="G297" s="14"/>
      <c r="H297" s="14"/>
      <c r="I297" s="14"/>
    </row>
    <row r="298" spans="1:10">
      <c r="A298" s="2">
        <v>2011</v>
      </c>
      <c r="B298" s="3">
        <v>96</v>
      </c>
    </row>
    <row r="299" spans="1:10">
      <c r="A299" s="2">
        <v>2012</v>
      </c>
      <c r="B299" s="3">
        <v>33</v>
      </c>
    </row>
    <row r="300" spans="1:10">
      <c r="A300" s="2">
        <v>2013</v>
      </c>
      <c r="B300" s="3">
        <v>110</v>
      </c>
    </row>
    <row r="301" spans="1:10">
      <c r="G301" s="14"/>
      <c r="H301" s="14"/>
      <c r="I301" s="14"/>
      <c r="J301" s="14"/>
    </row>
    <row r="302" spans="1:10">
      <c r="A302" s="9" t="s">
        <v>21</v>
      </c>
      <c r="F302" s="8"/>
      <c r="G302" s="8" t="s">
        <v>13</v>
      </c>
      <c r="H302" s="12"/>
      <c r="I302" s="12"/>
      <c r="J302" s="6"/>
    </row>
    <row r="303" spans="1:10">
      <c r="A303" s="10">
        <v>41863</v>
      </c>
      <c r="F303" s="8"/>
      <c r="G303" s="8" t="s">
        <v>14</v>
      </c>
      <c r="H303" s="8"/>
      <c r="I303" s="8"/>
      <c r="J303" s="6"/>
    </row>
    <row r="304" spans="1:10">
      <c r="A304" s="10"/>
      <c r="F304" s="8"/>
      <c r="G304" s="8"/>
      <c r="H304" s="8"/>
      <c r="I304" s="8"/>
      <c r="J304" s="6"/>
    </row>
    <row r="305" spans="1:10">
      <c r="F305" s="8"/>
      <c r="G305" s="8"/>
      <c r="H305" s="8"/>
      <c r="I305" s="8"/>
      <c r="J305" s="6"/>
    </row>
    <row r="306" spans="1:10">
      <c r="A306" s="9"/>
      <c r="F306" s="8"/>
      <c r="G306" s="8"/>
      <c r="H306" s="8"/>
      <c r="I306" s="8"/>
      <c r="J306" s="7"/>
    </row>
    <row r="307" spans="1:10">
      <c r="A307" s="10"/>
      <c r="G307" s="7"/>
      <c r="H307" s="7"/>
      <c r="I307" s="7"/>
      <c r="J307" s="7"/>
    </row>
  </sheetData>
  <mergeCells count="20">
    <mergeCell ref="A223:B223"/>
    <mergeCell ref="A37:I37"/>
    <mergeCell ref="G301:J301"/>
    <mergeCell ref="A294:B294"/>
    <mergeCell ref="F297:I297"/>
    <mergeCell ref="A277:B277"/>
    <mergeCell ref="A260:B260"/>
    <mergeCell ref="A243:B243"/>
    <mergeCell ref="A1:I1"/>
    <mergeCell ref="A140:B140"/>
    <mergeCell ref="A162:B162"/>
    <mergeCell ref="A184:B184"/>
    <mergeCell ref="A204:B204"/>
    <mergeCell ref="A3:B3"/>
    <mergeCell ref="A21:B21"/>
    <mergeCell ref="A40:B40"/>
    <mergeCell ref="A78:B78"/>
    <mergeCell ref="A98:B98"/>
    <mergeCell ref="A122:B122"/>
    <mergeCell ref="A59:B59"/>
  </mergeCells>
  <phoneticPr fontId="2" type="noConversion"/>
  <pageMargins left="0.74803149606299213" right="0.74803149606299213" top="0.19685039370078741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AdministratorStats</cp:lastModifiedBy>
  <cp:lastPrinted>2014-08-12T06:43:15Z</cp:lastPrinted>
  <dcterms:created xsi:type="dcterms:W3CDTF">2006-04-10T06:42:45Z</dcterms:created>
  <dcterms:modified xsi:type="dcterms:W3CDTF">2014-08-12T06:50:31Z</dcterms:modified>
</cp:coreProperties>
</file>